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s>
  <externalReferences>
    <externalReference r:id="rId3"/>
    <externalReference r:id="rId4"/>
    <externalReference r:id="rId5"/>
    <externalReference r:id="rId6"/>
  </externalReferences>
  <definedNames>
    <definedName name="_xlnm.Print_Area" localSheetId="0">'Reporte de Formatos'!$A$2:$U$7</definedName>
    <definedName name="Hidden_1">[1]Hidden_1!$A$1:$A$2</definedName>
    <definedName name="Hidden_114">[2]Hidden_1!$A$1:$A$2</definedName>
    <definedName name="Hidden_115">Hidden_1!$A$1:$A$2</definedName>
    <definedName name="hidden1">[3]hidden1!$A$1:$A$2</definedName>
    <definedName name="hidden2">[4]hidden2!$A$1:$A$2</definedName>
  </definedNames>
  <calcPr calcId="125725"/>
</workbook>
</file>

<file path=xl/sharedStrings.xml><?xml version="1.0" encoding="utf-8"?>
<sst xmlns="http://schemas.openxmlformats.org/spreadsheetml/2006/main" count="779" uniqueCount="413">
  <si>
    <t>44145</t>
  </si>
  <si>
    <t>TÍTULO</t>
  </si>
  <si>
    <t>NOMBRE CORTO</t>
  </si>
  <si>
    <t>DESCRIPCIÓN</t>
  </si>
  <si>
    <t>Indicadores de resultados</t>
  </si>
  <si>
    <t>LTAIPEZ39FVI_LTG281217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</si>
  <si>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</si>
  <si>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</si>
  <si>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</si>
  <si>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</si>
  <si>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</si>
  <si>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</si>
  <si>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</si>
  <si>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348528</t>
  </si>
  <si>
    <t>348544</t>
  </si>
  <si>
    <t>348545</t>
  </si>
  <si>
    <t>348534</t>
  </si>
  <si>
    <t>348543</t>
  </si>
  <si>
    <t>348525</t>
  </si>
  <si>
    <t>348529</t>
  </si>
  <si>
    <t>348530</t>
  </si>
  <si>
    <t>348531</t>
  </si>
  <si>
    <t>348526</t>
  </si>
  <si>
    <t>348527</t>
  </si>
  <si>
    <t>348546</t>
  </si>
  <si>
    <t>348532</t>
  </si>
  <si>
    <t>348536</t>
  </si>
  <si>
    <t>348535</t>
  </si>
  <si>
    <t>348540</t>
  </si>
  <si>
    <t>348533</t>
  </si>
  <si>
    <t>348541</t>
  </si>
  <si>
    <t>348537</t>
  </si>
  <si>
    <t>348539</t>
  </si>
  <si>
    <t>348542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</si>
  <si>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</si>
  <si>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</si>
  <si>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</si>
  <si>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</si>
  <si>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</si>
  <si>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</si>
  <si>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</si>
  <si>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</si>
  <si>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</si>
  <si>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</si>
  <si>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</si>
  <si>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</si>
  <si>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</si>
  <si>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</si>
  <si>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</si>
  <si>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</si>
  <si>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</si>
  <si>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</si>
  <si>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</si>
  <si>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</si>
  <si>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</si>
  <si>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</si>
  <si>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</si>
  <si>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</si>
  <si>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Mensual</t>
  </si>
  <si>
    <t>Eficacia</t>
  </si>
  <si>
    <t>Garantizar a las personas la transparencia, el acceso a la información y la protección de datos personales.  Y administrar el Archivo Institucional</t>
  </si>
  <si>
    <t>Asegurar a las personas el pleno ejercicio del derecho de Acceso a la Información Pública y a la Transparencia</t>
  </si>
  <si>
    <t>Atención  a las solicitudes  de información y a las publicaciones requeridas para la transparencia recibidas y publicaciones requeridas</t>
  </si>
  <si>
    <t>Mide el cumplimiento a las solicitudes de información y a las publicaciones requeridas para la transparencia institucional</t>
  </si>
  <si>
    <t>(Número de solicitudes atendidas publicaciones/solicitudes recibidas publicaciones requeridas) *100</t>
  </si>
  <si>
    <t>Solicitudes y Publicaciones</t>
  </si>
  <si>
    <t>Atención  el 100% de las solicitudes recibidas y publicaciones requeridas</t>
  </si>
  <si>
    <t>Unidad de Transparencia</t>
  </si>
  <si>
    <t>Asegurar a las personas la Protección de los Datos Personales en posesión del IEEZ</t>
  </si>
  <si>
    <t>Atención de las acciones requeridas para la protección de datos personales en posesión del Instituto</t>
  </si>
  <si>
    <t>Mide el cumplimiento de las acciones de Protección de Datos Personales</t>
  </si>
  <si>
    <t>(Número de acciones de Protección de Datos Personales realizadas / requeridas)* 100</t>
  </si>
  <si>
    <t xml:space="preserve">Acciones de Protección de Datos Personales </t>
  </si>
  <si>
    <t>Atención  al 100% de las acciones de protección de datos personales requeridas</t>
  </si>
  <si>
    <t>Administrar el Archivo Institucional</t>
  </si>
  <si>
    <t>Atención  a las acciones requeridas para administrar el Archivo Institucional</t>
  </si>
  <si>
    <t>Mide el cumplimiento de las acciones de administración del archivo institucional</t>
  </si>
  <si>
    <t xml:space="preserve"> (Número de acciones de Administración del Archivo Institucional realizadas / planeadas) *100</t>
  </si>
  <si>
    <t>Acciones de Administración del Archivo Institucional</t>
  </si>
  <si>
    <t>Atención  el 100% de las acciones de Administración del Archivo Institucional</t>
  </si>
  <si>
    <t>Políticas y Programas 2019 e Informes de actividades de la Junta Ejecutiva</t>
  </si>
  <si>
    <t>Políticas y Programas 2019 e Informes de Actividades de la Junta Ejecutiva</t>
  </si>
  <si>
    <t>Ejercicio de la función de la Oficialía Electoral</t>
  </si>
  <si>
    <t>Ejercer la función de la Oficialía Electoral</t>
  </si>
  <si>
    <t>Atención al 100% de las solicitudes presentadas</t>
  </si>
  <si>
    <t>Eficiencia</t>
  </si>
  <si>
    <t>Mide la atención de las solicitudes de certificación de hechos y actos</t>
  </si>
  <si>
    <t xml:space="preserve">Número de solicitudes atendidas/presentadas *100% </t>
  </si>
  <si>
    <t xml:space="preserve">Solicitudes </t>
  </si>
  <si>
    <t>mensual</t>
  </si>
  <si>
    <t>Atender y tramitar el 100% de las solicitudes que se presenten</t>
  </si>
  <si>
    <t xml:space="preserve">Políticas y Programas 2019 e Informe de Actividades de la Junta Ejecutiva </t>
  </si>
  <si>
    <t>Unidad de Oficialía Electoral</t>
  </si>
  <si>
    <t>Producción de Audiovisuales y contenidos de prensa</t>
  </si>
  <si>
    <t xml:space="preserve"> Producción de materiales de cultura cívica y democrática en coordinación con las diferentes áreas de la Institución</t>
  </si>
  <si>
    <t>Eficiencia y Eficacia</t>
  </si>
  <si>
    <t xml:space="preserve">Mide el cumplimiento de la producción de Audiovisuales y contenidos de prensa </t>
  </si>
  <si>
    <t>(Número de materiales producidos/ requeridos) * 100 %</t>
  </si>
  <si>
    <t>Productos Audiovisuales y contenidos de prensa</t>
  </si>
  <si>
    <t>Producir el 100% de los materiales requeridos</t>
  </si>
  <si>
    <t>Políticas y Programas 2019 e Informe de Actividades de la Junta Ejecutiva</t>
  </si>
  <si>
    <t>Unidad de Comunicación Social</t>
  </si>
  <si>
    <t>Difusión de Productos Audiovisuales y contenidos de prensa</t>
  </si>
  <si>
    <t>Difusión de materiales de cultura cívica y democrática</t>
  </si>
  <si>
    <t>Mide el cumplimiento de la difusión de Audiovisuales y contenidos de prensa producidos</t>
  </si>
  <si>
    <t>(Número de materiales difundidos / producidos) * 100 %</t>
  </si>
  <si>
    <t>Difundir el 100% de los materiales producidos</t>
  </si>
  <si>
    <t xml:space="preserve">Monitoreo de medios de comunicación </t>
  </si>
  <si>
    <t>Monitoreo de medios de comunicación para coadyuvar en la toma de decisiones en la estrategia de comunicación</t>
  </si>
  <si>
    <t>Mide el cumplimiento del Monitoreo de Medios de Comunicación</t>
  </si>
  <si>
    <t>(Número de síntesis informativas realizadas/300)* 100 %</t>
  </si>
  <si>
    <t xml:space="preserve">Síntesis Informativas </t>
  </si>
  <si>
    <t>Ejecución y aplicación de la Normatividad relativa al Servicio Profesional Electoral Nacional</t>
  </si>
  <si>
    <t>Operar el Servicio Profesional Electoral Nacional del Sistema Organismo Público Local Electoral</t>
  </si>
  <si>
    <t>Ejecutar y coadyuvar en la aplicación de la Normatividad relativa al Servicio Profesional Electoral Nacional</t>
  </si>
  <si>
    <t>Mide el cumplimiento de las acciones de ejecución y coadyuvancia en la aplicación de la Normatividad relativa al Servicio Profesional Electoral Nacional</t>
  </si>
  <si>
    <t>(No. De acciones de ejecución y coadyuvancia del Servicio Profesional Electoral Nacional realizadas / requeridas ) *100</t>
  </si>
  <si>
    <t>Acciones de ejecución y coadyuvancia del SPEN</t>
  </si>
  <si>
    <t>Ejecutar y coayuvar el 100% de las acciones requeridas del  Servicio Profesional Electoral Nacional</t>
  </si>
  <si>
    <t>Unidad del Servicio Profesional Electoral (Órgano de Enlace)</t>
  </si>
  <si>
    <t>Promoción de la Cultura Cívica, democrática y del voto</t>
  </si>
  <si>
    <t>Elaborar los ejercicios y acciones de participación ciudadana y de promoción del voto, así como elaborar y ejecutar el Plan Integral de Educación Cívica 2019-2021</t>
  </si>
  <si>
    <t>Instrumentación de ejercicios y acciones de participación ciudadana y promoción del voto</t>
  </si>
  <si>
    <t>Eficacia y eficiencia</t>
  </si>
  <si>
    <t xml:space="preserve">Mide la elaboración y acciones de participación ciudadana y promoción del voto </t>
  </si>
  <si>
    <t>(Número de eventos y/o actividades de Participación Ciudadana y de Promoción del Voto realizadas/5)*100%</t>
  </si>
  <si>
    <t>Eventos y/o Actividades de Participación Ciudadana y de Promoción del Voto</t>
  </si>
  <si>
    <t>Realizar al 100%</t>
  </si>
  <si>
    <t>Dirección Ejecutiva de Capacitación Electoral y Cultura Cívica</t>
  </si>
  <si>
    <t xml:space="preserve">Promover la Cultura Cívica y Democrática </t>
  </si>
  <si>
    <t xml:space="preserve">Promoción de la Cultura Cívica y Democrática </t>
  </si>
  <si>
    <t xml:space="preserve">Mide el número de eventos y/o actividades de promoción de la Cultura Cívica y Democrática </t>
  </si>
  <si>
    <t>(Número de eventos y/o actividades de promoción de la Cultura Cívica y Democrática realizados/14)*100  %</t>
  </si>
  <si>
    <t>Eventos y/o Actividades de promoción de la Cultura Cívica y Democrática</t>
  </si>
  <si>
    <t>Diseñar y ejecutar programa acorde a los ejes estratégicos de la ENCCIVICA.</t>
  </si>
  <si>
    <t>Ejecución de programa vinculado a la ENCCIVICA</t>
  </si>
  <si>
    <t>Mide el número de proyectos que integran el programa vinculado a la ENCCIVICA</t>
  </si>
  <si>
    <t>(Número de proyectos del Programa realizados/1)*100 %</t>
  </si>
  <si>
    <t>Proyectos de programas vinculados a la ENCCIVICA</t>
  </si>
  <si>
    <t xml:space="preserve">Instrumentar el total de acciones jurídicas, logísticas y operativas que posibiliten el voto de los zacatecanos residentes en el extranjero </t>
  </si>
  <si>
    <t>Instrumentación de acciones jurídicas, logísticas y operativas que posibiliten el voto extranjero</t>
  </si>
  <si>
    <t>Mide el cumplimiento de las acciones jurídicas, logisticas y operativas que posibiliten el voto extranjero</t>
  </si>
  <si>
    <t>(Número de acciones que posibiliten el voto extranjeto realizadas/requeridas)* 100%</t>
  </si>
  <si>
    <t>Acciones que posibiliten el voto en el extranjero</t>
  </si>
  <si>
    <t>Políticas y Programas 2019</t>
  </si>
  <si>
    <t xml:space="preserve">Brindar asesoría jurídica a los órganos del Instituto Electoral que lo solicitenElectoral  </t>
  </si>
  <si>
    <t xml:space="preserve">Asesoramiento en materia juridica electoral </t>
  </si>
  <si>
    <t xml:space="preserve">Eficacia  </t>
  </si>
  <si>
    <t>Mide la atención a las solicitudes y consultas requeridas</t>
  </si>
  <si>
    <t xml:space="preserve">Número de asesorías brindadas / solicitadas *100 % </t>
  </si>
  <si>
    <t xml:space="preserve">Asesorias </t>
  </si>
  <si>
    <t xml:space="preserve">Mensual </t>
  </si>
  <si>
    <t>Atención al 100% de las asesorías solicitadas</t>
  </si>
  <si>
    <t xml:space="preserve">Dirección Ejecutiva de Asuntos Juídicos </t>
  </si>
  <si>
    <t>Atender las solicitudes y consultas realizadas por la ciudadanía, partidos políticos e instituciones en materia jurídica electoral</t>
  </si>
  <si>
    <t>Atención a las solicitudes y consultas realizadas en materia jurídica electoral</t>
  </si>
  <si>
    <t xml:space="preserve">Número de solicitudes y consultas atendidas /requeridas *100 % </t>
  </si>
  <si>
    <t xml:space="preserve">Solicitudes y Consultas </t>
  </si>
  <si>
    <t>Atención al 100% de las solicitudes y consulta</t>
  </si>
  <si>
    <t xml:space="preserve">Elaborar los convenios y contratos para el cumplimiento de las obligaciones contraídas por el Instituto Electoral </t>
  </si>
  <si>
    <t>Elaboración de Convenios y Contratos</t>
  </si>
  <si>
    <t>Mide la elaboración de los convenios y contratos solicitados</t>
  </si>
  <si>
    <t xml:space="preserve">Número de Convenios y Contratos elaborados / solicitados * 100 % </t>
  </si>
  <si>
    <t xml:space="preserve">Convenios y contratos </t>
  </si>
  <si>
    <t>Atención al 100% de los convenios y contratos  solicitados</t>
  </si>
  <si>
    <t xml:space="preserve">Actualizar y armonizar el marco normativo interno  </t>
  </si>
  <si>
    <t>Elaboración de Reglamentos y Lineamientos requeridos</t>
  </si>
  <si>
    <t>Mide la elaboración de los Reglamentos y Lineamientos requeridos</t>
  </si>
  <si>
    <t xml:space="preserve">Número de Reglamentos y/o Lineamientos aprobados / requeridos *100% </t>
  </si>
  <si>
    <t>Reglamentos y Lineamientos</t>
  </si>
  <si>
    <t>Actualización del 100% de los reglamentos y/o lineamientos que se requieran</t>
  </si>
  <si>
    <t>Elaborar los Acuerdos y Resoluciones del Consejo General</t>
  </si>
  <si>
    <t>Elaboración de Acuerdos y Resoluciones  del Consejo General</t>
  </si>
  <si>
    <t>Mide la elaboración de los acuerdos y resoluciones requeridos</t>
  </si>
  <si>
    <t xml:space="preserve">Número de Acuerdos y Resoluciones elaborados / requeridos   *100% </t>
  </si>
  <si>
    <t>Acuerdos y Resoluciones</t>
  </si>
  <si>
    <t xml:space="preserve">Atención al 100% de Acuerdos y Resoluciones </t>
  </si>
  <si>
    <t xml:space="preserve"> </t>
  </si>
  <si>
    <t>Tramitar los Medios de Impugnación Electoral y los Juicios de relaciones laborales</t>
  </si>
  <si>
    <t xml:space="preserve"> Trámite de Medios de Impugnación y Juicios de Relaciones Laborales</t>
  </si>
  <si>
    <t>Mide el grado del trámite de los Medios de Impugnación Electoral y Juicios de Relaciones Laborales</t>
  </si>
  <si>
    <t xml:space="preserve">Número de Medios de Impugnación Electoral y Juicios de Relaciones Laborales tramitados/presentados           * 100% </t>
  </si>
  <si>
    <t xml:space="preserve">Medios de Impugnación Electoral y Juicios de Relaciones Laborales </t>
  </si>
  <si>
    <t>Atención al 100% de los medios de impugnación presentados</t>
  </si>
  <si>
    <t>Garantizar los principios de legalidad, imparcialidad y equidad en los procedimientos, actos y resoluciones del Instituto.</t>
  </si>
  <si>
    <t xml:space="preserve">Tramitar, sustanciar y resolver los Procedimientos Ordinarios Sancionadores </t>
  </si>
  <si>
    <t>Tramite, Sustanciación y Resolución de los Procedimientos Ordinarios Sancionadores presentados</t>
  </si>
  <si>
    <t xml:space="preserve">Mide el grado de Trámite, Sustanciación y Resolución de los Procedimientos Ordinarios Sancionadores </t>
  </si>
  <si>
    <t>Número de Procedimientos Ordinarios Sancionadores tramitados, sustanciados y resueltos/ presentados *100 %</t>
  </si>
  <si>
    <t>Procedimientos Ordinarios Sancionadores</t>
  </si>
  <si>
    <t>Tramitar, sustanciar y resolver el 100% de los Procedimientos Ordinarios Sancionadores  que se presenten</t>
  </si>
  <si>
    <t>Políticas y Programas 2019 e informe de actividades del área a la Junta Ejecutiva</t>
  </si>
  <si>
    <t>Coordinacion de lo Contencioso Electoral</t>
  </si>
  <si>
    <t xml:space="preserve">Tramitar y sustanciar los Procedimientos Especiales Sancionadores </t>
  </si>
  <si>
    <t>Tramite y Sustanciación de los Procedimientos Especiales Sancionadores presentados</t>
  </si>
  <si>
    <t>Mide el grado del Trámite y Sustanciación de los Procedimientos Especiales Sancionadores</t>
  </si>
  <si>
    <t>Número de Procedimientos Especiales Sancionadores tramitados y sustanciados/ presentados *100%</t>
  </si>
  <si>
    <t>Procedimientos Especiales Sancionadores</t>
  </si>
  <si>
    <t>Tramitar y sustanciar el 100% de los Procedimientos Especiales Sancionadores  que se presenten</t>
  </si>
  <si>
    <t>Manejar y controlar los recusos y servicios del Instituto para el cumplimiento de sus atribuicones</t>
  </si>
  <si>
    <t xml:space="preserve">Realizar trámites y registros necesarios para proveer bienes y servicios a las áreas administrativas del Instituto así como su registro  control en el sistema de inventarios </t>
  </si>
  <si>
    <t>Trámites, registros y control de bienes y servicios realizados</t>
  </si>
  <si>
    <t>Eficiencia, eficacia y economia</t>
  </si>
  <si>
    <t>Mide el cumplimiento de los trámites y registros para proveer de bienes y servicios a las áreas</t>
  </si>
  <si>
    <t>Número de trámites y registros realizados/requeridos*100</t>
  </si>
  <si>
    <t>Trámites y registros</t>
  </si>
  <si>
    <t>Atención al 100% el cumplimiento de los trámites  registros</t>
  </si>
  <si>
    <t>Políticas y programas 2019 e informe de actividades de la junta ejecutiva</t>
  </si>
  <si>
    <t>Dirección Ejecutiva de Administración</t>
  </si>
  <si>
    <t>Realizar trámites de reclutamiento, selección inducción y contratación e incidencias de personal así como pago de nómina</t>
  </si>
  <si>
    <t>Actividades de administración de personal realizadas</t>
  </si>
  <si>
    <t>Eficiencia y eficacia</t>
  </si>
  <si>
    <t>Mide el cumplimiento de las actividades de administración de personal requeridas</t>
  </si>
  <si>
    <t>Número de trámites de administración de personal realizadas/requeridas*100</t>
  </si>
  <si>
    <t>Actividades de administración de personal</t>
  </si>
  <si>
    <t>Atención al 100% las actividades de administración de personal</t>
  </si>
  <si>
    <t>Registro, control y trámite de ingresos y egresos</t>
  </si>
  <si>
    <t>Actividades de administración financiera realizadas</t>
  </si>
  <si>
    <t>Mide el cumplimiento de las actividades de administración financiera</t>
  </si>
  <si>
    <t>Número de actividades de administración financiera realizados/requeridas*100</t>
  </si>
  <si>
    <t>Actividades de administración financiera</t>
  </si>
  <si>
    <t>Atención del 100% las actividades de administración financiera</t>
  </si>
  <si>
    <t>Control presupuestal, elaboración de informes y seguimiento de la contabilidad gubernamental</t>
  </si>
  <si>
    <t>Actividades de administración presupuestal realizadas</t>
  </si>
  <si>
    <t>Mide el cumplimiento de las actividades de administración presupuestal</t>
  </si>
  <si>
    <t>Número de actividades de administración presupuestal realizadas/requeridas*100</t>
  </si>
  <si>
    <t>Actividades de administración presupustal</t>
  </si>
  <si>
    <t>Atención del 100%  las actividades de administración presupuestal</t>
  </si>
  <si>
    <t>Esta actividad no se completó al 100% en razón de los cierres administrativos de los meses de noviembre y diciembre; así como el cierre de fin de año, en virtud de que no fue posible someterlos al conocimiento de los integrantes de la Comisión de Administración</t>
  </si>
  <si>
    <t>Planear y ejecutar el programa de capacitación, profesionalización y especialización para el personal de la rama administrativa</t>
  </si>
  <si>
    <t>Actividades de capacitación, profesionalización y espcialización realizadas</t>
  </si>
  <si>
    <t xml:space="preserve">Mide el cumplimiento de las actividades de capacitación, profesionalización y especialización del personal de la rama administrativa </t>
  </si>
  <si>
    <t>Número de actividades de capacitación, profesionalización y especialización realizadas/requeridas*100</t>
  </si>
  <si>
    <t>Actividades de capacitación, profesionalización y especialización</t>
  </si>
  <si>
    <t xml:space="preserve">Ejecutar al 100% las acciones del programa </t>
  </si>
  <si>
    <t>El Instituto Electoral del Estado de Zacatecas, en el periodo que se informa no generó información en esta actividad, en virtud de que este Órgano Electoral no cuenta con presupuesto.</t>
  </si>
  <si>
    <t>Mejorar y actualizar los procedimientos y sistemas implementados en el Proceso Electoral 2017-2018</t>
  </si>
  <si>
    <t>1.1 Organizar Procesos Electorales y de Participacion Ciudadana en el marco del Sistema Nacional Electoral</t>
  </si>
  <si>
    <t>Mejora y actualización de los procedimientos y sistemas implementados</t>
  </si>
  <si>
    <t xml:space="preserve">Mejora y actualización </t>
  </si>
  <si>
    <t>Mejora y Actualización</t>
  </si>
  <si>
    <t xml:space="preserve">Procedimientos y Sistemas </t>
  </si>
  <si>
    <t>Trmestral</t>
  </si>
  <si>
    <t>Cumplimiento al 100 % de mejoras y actualizaciones de los procedimientos y sistemas realizados</t>
  </si>
  <si>
    <t>Políticas y Programas 2019 e Informes de Actividades de la Junta Ejecutiva.</t>
  </si>
  <si>
    <t xml:space="preserve">Dirección Ejecutiva de Organización Electoral y Partidos Políticos </t>
  </si>
  <si>
    <t>Evaluar a los Consejos Electorales en el Proceso Electoral 2017-2018</t>
  </si>
  <si>
    <t>Evaluación de los Consejos Electorales en el Proceso Electoral 2017-2018</t>
  </si>
  <si>
    <t xml:space="preserve">Evaluación de los Consejos Electorales </t>
  </si>
  <si>
    <t>Evaluación</t>
  </si>
  <si>
    <t>Fichas de evaluación</t>
  </si>
  <si>
    <t xml:space="preserve"> Cumplimiento al 100 % del número de evaluaciones realizadas</t>
  </si>
  <si>
    <t>Organizar los procesos de referéndum y de plebiscito que se convoquen</t>
  </si>
  <si>
    <t xml:space="preserve"> Organización de los procesos de reférendum y plebiscito </t>
  </si>
  <si>
    <t xml:space="preserve"> Organización de los procesos </t>
  </si>
  <si>
    <t xml:space="preserve"> Organización  </t>
  </si>
  <si>
    <t>Referéndum y Plebiscito</t>
  </si>
  <si>
    <t>Cumplimiento al 100 % del número de Referéndum y Plebiscito organizados/convocados</t>
  </si>
  <si>
    <r>
      <t xml:space="preserve">El Instituto Electoral del Estado de Zacatecas en el periodo que se actualiza, </t>
    </r>
    <r>
      <rPr>
        <b/>
        <sz val="10"/>
        <color indexed="8"/>
        <rFont val="Arial"/>
        <family val="2"/>
      </rPr>
      <t>no generó información</t>
    </r>
    <r>
      <rPr>
        <sz val="10"/>
        <color indexed="8"/>
        <rFont val="Arial"/>
        <family val="2"/>
      </rPr>
      <t xml:space="preserve"> porque no se ha recibido ninguna solicitud para organizar Referéndum y Plebiscito</t>
    </r>
  </si>
  <si>
    <t xml:space="preserve"> Garantizar a los partidos políticos la asignación de financiamiento público</t>
  </si>
  <si>
    <t>1.2 Fortalecer el Sistema de Partidos Políticos</t>
  </si>
  <si>
    <t xml:space="preserve">Asignación del  reférendum y plebiscito </t>
  </si>
  <si>
    <t xml:space="preserve">reférendum y plebiscito </t>
  </si>
  <si>
    <t>Asignación</t>
  </si>
  <si>
    <t>Acuerdos del Consejo General para la ministración de las prerrogativas</t>
  </si>
  <si>
    <t>Cumplimiento al 100 % del número de acuerdos de asignación del financiamiento público a los partidos realizados</t>
  </si>
  <si>
    <t>Mantener actualizados los registros de los partidos políticos</t>
  </si>
  <si>
    <t>Actualización de los Registros de los Partidos Políticos</t>
  </si>
  <si>
    <t>Registros de los Partidos Políticos</t>
  </si>
  <si>
    <t>Actualización de los Registros</t>
  </si>
  <si>
    <t>Registros Actualizados</t>
  </si>
  <si>
    <t>Cumplimiento al 100 % del número de registros actualizados/requeridos</t>
  </si>
  <si>
    <r>
      <rPr>
        <b/>
        <sz val="10"/>
        <color indexed="8"/>
        <rFont val="Arial"/>
        <family val="2"/>
      </rPr>
      <t>El Instituto Electoral del Estado de Zacatecas, no generó información</t>
    </r>
    <r>
      <rPr>
        <sz val="10"/>
        <color indexed="8"/>
        <rFont val="Arial"/>
        <family val="2"/>
      </rPr>
      <t xml:space="preserve"> en el criterio siguiente: Criterio 11, relativo a la Línea base,  porque a la fecha no se puede determinar con certeza el número de quejas que se reciban durante el año de labores.</t>
    </r>
  </si>
  <si>
    <t xml:space="preserve">Políticas y Programas 2019 </t>
  </si>
  <si>
    <t xml:space="preserve">Intervenir educativamente para sensibilizar, capacitar y profesionalizar a las mujeres en materia de derechos políticos y electorales. </t>
  </si>
  <si>
    <t xml:space="preserve">Capacitar </t>
  </si>
  <si>
    <t xml:space="preserve">Eficacia </t>
  </si>
  <si>
    <t xml:space="preserve">Intervención educativa en materia de derechos político electorales de las mujeres </t>
  </si>
  <si>
    <t xml:space="preserve">(Núm. Programas de intervención educativa realizadas / 7)* 100% </t>
  </si>
  <si>
    <t xml:space="preserve">Programas de capacitación </t>
  </si>
  <si>
    <t xml:space="preserve">Trimestral </t>
  </si>
  <si>
    <t xml:space="preserve">7 Programas de capacitación </t>
  </si>
  <si>
    <t xml:space="preserve">Dirección Ejecutiva de Paridad entre los Géneros </t>
  </si>
  <si>
    <t xml:space="preserve">El Instituto Electoral del Estado de Zacatecas en el periodo, informa que:  
En cuanto al objetivo operacional 2.2.1.1,   por cuestiones presupuestales se desarrolló en 4 municipios: Zacatecas, Guadalupe, Jerez y Morelos. Participaron 236 mujeres. 
</t>
  </si>
  <si>
    <t xml:space="preserve">Vincular a las ciudadanas para implementar mecanismos de empoderamiento mediante el ejercicio real de sus derechos políticos. </t>
  </si>
  <si>
    <t xml:space="preserve">Vincular </t>
  </si>
  <si>
    <t xml:space="preserve">Vinculación de ciudadanas para su empoderamiento político </t>
  </si>
  <si>
    <t xml:space="preserve">(Núm. De acciones de vinculación realizadas / 4)* 100% </t>
  </si>
  <si>
    <t xml:space="preserve">Acciones de vinculación </t>
  </si>
  <si>
    <t xml:space="preserve">4 Acciones de vinculación </t>
  </si>
  <si>
    <t>El Instituto Electoral del Estado de Zacatecas en el periodo, informa que:  
En cuanto al objetivo operacional 2.2.2.1.  Se organizó el Primer Encuentro de Observatorios Locales de Participación Política de las Mujeres de la segunda circuscripción electoral. Asistieron representaciones de los Observatorios de Aguascalientes, Tamaulipas, San Luis Potosí, Guanajuato, Nuevo León e Instituto Nacional de las Mujeres.  
En cuanto el objetivo 2.2.2.2. por cuestiones presupuestales no se pudo desarrollar la actividad. 
En cuanto al objetivo operacional 2.2.2.3 durante el trimestre se atendieron los trabajos del Observatorio. Se pueden consultar los trabajos del Observatorio en la página de internet http://www.observatoriomujerzac.mx/  
En cuanto al objetivo operacional 2.2.2.4 se vinculó a las autoridades de la Secretaría de Educación de Zacatecas y de las Escuelas Normales de los municipios de Francisco. R. Murguía y Juchuipila   para llevar a cabo el Programa de capacitación para la promoción de los derechos político electorales y de plena ciudadanía de la Red de Normalistas.  Se vinculó a las autoridades de los municipios de Zacatecas, Jerez, Guadalupe, y Morelos para llevar a cabo el Taller " Ejercicio de la plena ciudadanía y erradicación de la violencia política por razón de género".</t>
  </si>
  <si>
    <t>Difundir información para la construcción de la democracia paritaria en el ámbito político electoral del Estado.</t>
  </si>
  <si>
    <t xml:space="preserve">Difundir </t>
  </si>
  <si>
    <t>Difusión de información para la construcción de la democracia paritaria</t>
  </si>
  <si>
    <t xml:space="preserve">( Número de acciones de difusión realizadas  / 5)* 100% </t>
  </si>
  <si>
    <t xml:space="preserve">Acciones de difusión </t>
  </si>
  <si>
    <t xml:space="preserve">5 Acciones de difusión </t>
  </si>
  <si>
    <t xml:space="preserve">El Instituto Electoral del Estado de Zacatecas en el periodo, informa que:  
En cuanto al objetivo operacional 2.2.3.1 se continua con la difusión del Informe Especial que guarda el impulso a la participación política de las mujeres en el estado de Zacatecas 2016-2018.   Se puede consultar en: http://www.ieez.org.mx/Tr/ieez/DEPG/2019/Anexos/InformeEspecial20162018.pdf
En cuanto al objetivo operacional 2.2.3.2. Por cuestiones presupuestales se elaboró unicamente un número de la Revista Mujeres Zacatecanas al Poder, el cual se puede consultar en:  http://www.ieez.org.mx/Tr/ieez/DEPG/2019/Anexos/RevistaMujeres2019.pdf
En cuanto al objetivo operacional 2.2.3.3. se han difundido constantemente las publicaciones que elabora el Instituto Electoral del Estado de Zacatecas , se pueden consultar en el micro sitio "Política y Género" 
En cuanto al objetivo operacional 2.2.3.4 se mantiene participación constante en el programa de radio "Diálogos en Democracia" del Instituto Electoral del Estado de Zacatecas  y se elaboran los mensaje de redes sociales sobre las actividades de la Dirección Ejecutiva de Paridad entre los Géneros. 
En cuanto al objetivo operacional 2.3.3.5 se mantiene actualizado el micro sitio "Política y Género" se puede consultar en  http://politicaygenero.Instituto Electoral del Estado de Zacatecas .org.mx/ </t>
  </si>
  <si>
    <t xml:space="preserve">Implementar mecanismos y acciones orientadas a la prevención y erradicación de la violencia política por razón de género. </t>
  </si>
  <si>
    <t xml:space="preserve">Implementar </t>
  </si>
  <si>
    <t xml:space="preserve">Implementación de mecanismo y acciones para prevenir y erradicar la violencia política por razón de género </t>
  </si>
  <si>
    <t xml:space="preserve">( Número de mecanismos y acciones para prevenir y erradicar la violencia política por razón de género   / 2)* 100% </t>
  </si>
  <si>
    <t xml:space="preserve">Acciones de prevención y/o erradicación de la violencia política de género </t>
  </si>
  <si>
    <t xml:space="preserve">2 Acciones de prevención y/o erradicación de la violencia política de género </t>
  </si>
  <si>
    <t xml:space="preserve">El Instituto Electoral del Estado de Zacatecas en el periodo, informa que:  
En cuanto al objetivo operacional 2.2.4.1 durante las capacitaciones que imparte el Instituto Electoral del Estado de Zacatecas  se ha incorporado el tema de la prevención y atención de la violencia política por razón de género 
En cuanto al objetivo operacional 2.2.4.2 se continua con la campaña ÚNETE para prevenir la violencia contra las mujeres. 
</t>
  </si>
  <si>
    <t>Órgano Interno de Control</t>
  </si>
  <si>
    <t>1.  Realizar actividades de Auditoría Financiera, de Gestión y Desempeño</t>
  </si>
  <si>
    <t>Actividades de Auditoría Financiera, de Gestión y Desempeño</t>
  </si>
  <si>
    <t>Mide el Porcentaje de Actividades de Auditoría Realizadas</t>
  </si>
  <si>
    <t>(Número de Actividades de Auditoría realizadas/programadas)*100</t>
  </si>
  <si>
    <t xml:space="preserve">Actividades </t>
  </si>
  <si>
    <t>Trimestral</t>
  </si>
  <si>
    <t>Realizar Auditorías Financieras, de Gestión y Desempeño</t>
  </si>
  <si>
    <t>Archivos e informes que rinde el Órgano Interno de Control</t>
  </si>
  <si>
    <t>2. Realizar actividades para emitir recomendaciones por consultas y por revisiones al control interno</t>
  </si>
  <si>
    <t>Actividades realizadas para emitir recomendaciones</t>
  </si>
  <si>
    <t>Mide el porcentaje de actividades realizadas para emitir recomendaciones por consultas y por revisiones al control interno</t>
  </si>
  <si>
    <t>Número actividades realizadas para emitir recomendaciones por consultas y por revisiones al control interno/requeridas)*100</t>
  </si>
  <si>
    <t>Asesorar sobre Gestión Institucional acorde a un trabajo preventivo</t>
  </si>
  <si>
    <t>3.  Realizar actividades de Investigación, Substanciación y Sanción de faltas administrativas graves y no graves según corresponda, derivadas de Revisiones, denuncias, observaciones de otros entes fiscalizadores, entre otros.</t>
  </si>
  <si>
    <t xml:space="preserve">Actividades  realizadas de Investigación, Substanciación y Sanción de faltas administrativas </t>
  </si>
  <si>
    <t>Mide el porcentaje de las actividades de Investigación, Substanciación y Sanción de faltas administrativas graves y no graves según corresponda, derivadas de Revisiones, denuncias, observaciones de otros entes fiscalizadores, entre otros.</t>
  </si>
  <si>
    <t>Número de Actividades realizadas/requeridas)*100</t>
  </si>
  <si>
    <t>Actividades</t>
  </si>
  <si>
    <t xml:space="preserve">Realizar actividades de Investigación, Substanciación y Sanción de faltas administrativas graves y no graves </t>
  </si>
  <si>
    <t>4.  Realizar actividades para cumplimiento de recepción y revisión de las  declaraciones patrimoniales</t>
  </si>
  <si>
    <t xml:space="preserve">Actividades para cumplimiento de Recepción y Revisión de las Declaraciones Patrimoniales </t>
  </si>
  <si>
    <t>Mide el cumplimiento de la Recepción y Revisión de las Declaraciones Patrimoniales recibidas.</t>
  </si>
  <si>
    <t>(Número de Declaraciones Patrimoniales recibidas y revisadas /Requeridas)*100</t>
  </si>
  <si>
    <t>Recepción y Revisión de  Declaraciones Patrimoniales</t>
  </si>
  <si>
    <t>Organizar Procesos Electorales y de Participación Ciudadana en el marco del Sistema Nacional Electoral</t>
  </si>
  <si>
    <t>Cumplir y hacer cumplir los Acuerdos y Resoluciones del Consejo General, así como aquellos que emita el INE.</t>
  </si>
  <si>
    <t>Cumplimiento de Acuerdos y Resoluciones</t>
  </si>
  <si>
    <t>Mide el cumplimiento de los Acuerdos y Resoluciones del INE y del Consejo General del IEEZ</t>
  </si>
  <si>
    <t>(Número de Acuerdos y Resoluciones cumplidos/emitidos)*100%.</t>
  </si>
  <si>
    <t>Acuerdos y Resoluciones.</t>
  </si>
  <si>
    <t>Cumplimiento del 100% de los Acuerdos y Resoluciones del Consejo General</t>
  </si>
  <si>
    <t>Políticas y Programas 2019 e Informes de la Junta Ejecutiva</t>
  </si>
  <si>
    <t>Secretaría Ejecutiva</t>
  </si>
  <si>
    <t>Operar el procedimiento para la celebración de Sesiones del Consejo General y de la Junta Ejecutiva.</t>
  </si>
  <si>
    <t>Celebración de Sesiones del Consejo General y de la Junta Ejecutiva</t>
  </si>
  <si>
    <t>Mide el cumplimiento de la realización de las sesiones de Consejo General y de la Junta Ejecutiva</t>
  </si>
  <si>
    <t>(Número de sesiones realizadas/ convocadas)*100 %.</t>
  </si>
  <si>
    <t>Sesiones</t>
  </si>
  <si>
    <t>Atención al 100% de las sesiones que celebren el Consejo General y la Junta Ejecutiva.</t>
  </si>
  <si>
    <t>Actualizar, en su caso, sistemas implementados en Proceso Electoral 2017-2018</t>
  </si>
  <si>
    <t>Actualizar sistemas implementados</t>
  </si>
  <si>
    <t>Número de sistemas actualizados o implementados / planeados * 100. % de cumplimiento</t>
  </si>
  <si>
    <t>Sistema Informático</t>
  </si>
  <si>
    <t>anual</t>
  </si>
  <si>
    <t>Politicas y Programas 2019 e Informe de la Junta Ejecutiva</t>
  </si>
  <si>
    <t>Dirección Ejecutiva de Sistemas Informáticos</t>
  </si>
  <si>
    <t>Por cuestiones de que se desarrollo un sistema no agentado en las políticas y programas del Instituto Electoral del Estado de Zacatecas, no se pudo completar el 100% de las metas programadas.</t>
  </si>
  <si>
    <t>Implementar Sistema de Medios de Impugnación</t>
  </si>
  <si>
    <t>Implementar Sistema</t>
  </si>
  <si>
    <t>Número de sistemas implementados / planeados * 100. % de cumplimiento</t>
  </si>
  <si>
    <t>Implementar y administrar sistema de votación electrónica</t>
  </si>
  <si>
    <t>Implementar y administrar sistema</t>
  </si>
  <si>
    <t>Número de Sistemas implementados y administrados / planeados * 100. % de cumplimiento</t>
  </si>
  <si>
    <t>Implementar y Administrar Sistemas de Proceso Electoral y de gestión administrativa</t>
  </si>
  <si>
    <t>Implementar y Administrar Sistemas</t>
  </si>
  <si>
    <t>Administrar servicios de infraestructura de red interna</t>
  </si>
  <si>
    <t>Administrar servicios</t>
  </si>
  <si>
    <t>Número de Servicios administrados /planeado * 100. % de cumplimiento</t>
  </si>
  <si>
    <t>Servicio Administrado</t>
  </si>
  <si>
    <t>Administrar, gestionar y en su caso configurar servicios de telecomunicaciones</t>
  </si>
  <si>
    <t>Administrar, gestionar servicios</t>
  </si>
  <si>
    <t>Número de Servicios administrados, gestionados o configurados /planeado 100% * 100. % de cumplimiento</t>
  </si>
  <si>
    <t xml:space="preserve">Actualizar equipo de la infraestructura de red </t>
  </si>
  <si>
    <t>Actualizar equipo</t>
  </si>
  <si>
    <t>Número de actualizaciones /planeado 100% * 100. % de cumplimiento</t>
  </si>
  <si>
    <t>Actualizacion</t>
  </si>
  <si>
    <t>Por acuerdo del Consejo General de fecha 23 de Enero de 2019, se suspende hasta en tanto se cuente con recursos que emanen de las gestiones que en su momento realice el Consejero Presidente
ante las instancias correspondientes</t>
  </si>
  <si>
    <t>Visitar Órganos Electorales locales para conocer y analizar su experiencia en la implementación y administración de servicios de infraestructura en la nube</t>
  </si>
  <si>
    <t>Visitar Órganos Electorales locales</t>
  </si>
  <si>
    <t>Número de visitas /planeadas * 100. % de cumplimiento</t>
  </si>
  <si>
    <t>Visita</t>
  </si>
  <si>
    <t>Mantener actualizado inventario de bienes informáticos</t>
  </si>
  <si>
    <t>Actualizar inventario</t>
  </si>
  <si>
    <t>Número de Bienes Informáticos actualizados/solicitados * 100. % de cumplimiento</t>
  </si>
  <si>
    <t>Inventario</t>
  </si>
  <si>
    <t>Por cuestiones de ser enrolado en otras actividades no agentadas en las políticas y programas del Instituto Electoral del Estado de Zacatecas, el funcionario encargado de actualizar el inventario de bienes informáticos no completo la actividad al 100%.</t>
  </si>
  <si>
    <t>Ejecutar mantenimiento correctivo de bienes informáticos, soporte técnico y servicios solicitados</t>
  </si>
  <si>
    <t>Ejecutar mantenimiento</t>
  </si>
  <si>
    <t>Número de Bienes Informáticos con mantenimiento/solicitados * 100. % de cumplimiento</t>
  </si>
  <si>
    <t>Mantenimiento</t>
  </si>
  <si>
    <t>Ejecutar mantenimiento preventivo de bienes informáticos programado</t>
  </si>
  <si>
    <t>Capacitar al personal sobre el uso de sistemas y servicios instalados</t>
  </si>
  <si>
    <t>Capacitar personal</t>
  </si>
  <si>
    <t>Número de personal capacitado/realizados * 100. % de cumplimiento</t>
  </si>
  <si>
    <t>Capacitacione</t>
  </si>
  <si>
    <t>Adquirir bienes informáticos y licencias de software</t>
  </si>
  <si>
    <t>Adquirir bienes</t>
  </si>
  <si>
    <t>Número de adquisiciones/realizados * 100. % de cumplimiento</t>
  </si>
  <si>
    <t>Adquisicion</t>
  </si>
  <si>
    <t>Calendario(s) Institucional 2020</t>
  </si>
  <si>
    <t>Elaboración de diseño</t>
  </si>
  <si>
    <t>Número de diseños/realizados * 100. % de cumplimiento</t>
  </si>
  <si>
    <t>Diseño gráfico</t>
  </si>
  <si>
    <t>Por acuerdo del Consejo General de fecha 23 de Enero de 2019, se suspende hasta en tanto se cuente con recursos que emanen de las gestiones que en su momento realice el Consejero Presidente ante las instancias correspondientes, se realizo un tiraje del calendario impreso en las instalaciones del propio instituto</t>
  </si>
  <si>
    <t xml:space="preserve">Elaboración de diseño de: textos, revistas, libros, cuadernillos, convocatorias, manuales, folletos, trípticos, gafetes, etc </t>
  </si>
  <si>
    <t>Número de diseños/requeridos * 100. % de cumplimiento</t>
  </si>
  <si>
    <t>Elaboración de diseño para papelería Institucional 2020</t>
  </si>
  <si>
    <t>Diseñar y elaborar credenciales</t>
  </si>
  <si>
    <t>Diseñar y elaborar</t>
  </si>
  <si>
    <t>Número de Soportes realizados/requeridos * 100. % de cumplimiento</t>
  </si>
  <si>
    <t>Diseño y elaboración</t>
  </si>
  <si>
    <t>Diseñar imagen y en su caso apoyo logístico de infromática en eventos institucionales</t>
  </si>
  <si>
    <t>Diseñar imagen</t>
  </si>
  <si>
    <t>Mantener actualizados los sitios Web e Intranet del Instituto y la plataforma de transparencia</t>
  </si>
  <si>
    <t>Actualizar sitios Web e Intranet</t>
  </si>
  <si>
    <t>Número deactualizaciones/solicitados * 100. % de cumplimiento</t>
  </si>
  <si>
    <t>Actualización</t>
  </si>
</sst>
</file>

<file path=xl/styles.xml><?xml version="1.0" encoding="utf-8"?>
<styleSheet xmlns="http://schemas.openxmlformats.org/spreadsheetml/2006/main">
  <fonts count="8">
    <font>
      <sz val="11"/>
      <color indexed="8"/>
      <name val="Calibri"/>
      <family val="2"/>
      <scheme val="minor"/>
    </font>
    <font>
      <sz val="11"/>
      <color theme="1"/>
      <name val="Calibri"/>
      <family val="2"/>
      <scheme val="minor"/>
    </font>
    <font>
      <sz val="10"/>
      <color indexed="8"/>
      <name val="Arial"/>
      <family val="2"/>
    </font>
    <font>
      <sz val="10"/>
      <name val="Arial"/>
      <family val="2"/>
    </font>
    <font>
      <sz val="11"/>
      <color indexed="8"/>
      <name val="Calibri"/>
      <family val="2"/>
    </font>
    <font>
      <sz val="10"/>
      <color theme="1"/>
      <name val="Arial"/>
      <family val="2"/>
    </font>
    <font>
      <b/>
      <sz val="10"/>
      <color indexed="8"/>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4">
    <xf numFmtId="0" fontId="0" fillId="0" borderId="0"/>
    <xf numFmtId="0" fontId="3" fillId="0" borderId="0"/>
    <xf numFmtId="0" fontId="1" fillId="0" borderId="0"/>
    <xf numFmtId="0" fontId="4" fillId="0" borderId="0"/>
  </cellStyleXfs>
  <cellXfs count="51">
    <xf numFmtId="0" fontId="0" fillId="0" borderId="0" xfId="0"/>
    <xf numFmtId="0" fontId="2" fillId="3" borderId="3" xfId="0" applyFont="1" applyFill="1" applyBorder="1" applyAlignment="1">
      <alignment horizontal="justify" vertical="center" wrapText="1"/>
    </xf>
    <xf numFmtId="0" fontId="2" fillId="0" borderId="0" xfId="0" applyFont="1" applyAlignment="1">
      <alignment horizontal="justify" vertical="center"/>
    </xf>
    <xf numFmtId="0" fontId="2" fillId="0" borderId="0" xfId="0" applyFont="1" applyBorder="1" applyAlignment="1">
      <alignment horizontal="justify" vertical="center"/>
    </xf>
    <xf numFmtId="14" fontId="3" fillId="0" borderId="4" xfId="0" applyNumberFormat="1" applyFont="1" applyBorder="1" applyAlignment="1">
      <alignment horizontal="justify" vertical="center"/>
    </xf>
    <xf numFmtId="0" fontId="3" fillId="4" borderId="4" xfId="0" applyFont="1" applyFill="1" applyBorder="1" applyAlignment="1">
      <alignment horizontal="justify" vertical="center"/>
    </xf>
    <xf numFmtId="14" fontId="3" fillId="4" borderId="4" xfId="0" applyNumberFormat="1" applyFont="1" applyFill="1" applyBorder="1" applyAlignment="1">
      <alignment horizontal="justify" vertical="center"/>
    </xf>
    <xf numFmtId="0" fontId="3" fillId="0" borderId="4" xfId="0" applyFont="1" applyBorder="1" applyAlignment="1">
      <alignment horizontal="justify" vertical="center"/>
    </xf>
    <xf numFmtId="0" fontId="3" fillId="4" borderId="4" xfId="0" applyFont="1" applyFill="1" applyBorder="1" applyAlignment="1">
      <alignment horizontal="justify" vertical="center" wrapText="1"/>
    </xf>
    <xf numFmtId="9" fontId="3" fillId="4" borderId="4" xfId="0" applyNumberFormat="1" applyFont="1" applyFill="1" applyBorder="1" applyAlignment="1">
      <alignment horizontal="justify" vertical="center"/>
    </xf>
    <xf numFmtId="9" fontId="3" fillId="4" borderId="4" xfId="0" applyNumberFormat="1" applyFont="1" applyFill="1" applyBorder="1" applyAlignment="1">
      <alignment horizontal="justify" vertical="center" wrapText="1"/>
    </xf>
    <xf numFmtId="0" fontId="7" fillId="2" borderId="1" xfId="0" applyFont="1" applyFill="1" applyBorder="1" applyAlignment="1">
      <alignment horizontal="justify" vertical="center"/>
    </xf>
    <xf numFmtId="0" fontId="2" fillId="0" borderId="0" xfId="0" applyFont="1" applyAlignment="1">
      <alignment horizontal="justify" vertical="center"/>
    </xf>
    <xf numFmtId="0" fontId="2" fillId="3" borderId="1" xfId="0" applyFont="1" applyFill="1" applyBorder="1" applyAlignment="1">
      <alignment horizontal="justify" vertical="center"/>
    </xf>
    <xf numFmtId="0" fontId="2" fillId="3" borderId="2" xfId="0" applyFont="1" applyFill="1" applyBorder="1" applyAlignment="1">
      <alignment horizontal="justify" vertical="center"/>
    </xf>
    <xf numFmtId="0" fontId="2" fillId="0" borderId="4" xfId="0" applyFont="1" applyBorder="1" applyAlignment="1">
      <alignment horizontal="justify" vertical="center"/>
    </xf>
    <xf numFmtId="14" fontId="2" fillId="0" borderId="4" xfId="0" applyNumberFormat="1" applyFont="1" applyBorder="1" applyAlignment="1">
      <alignment horizontal="justify" vertical="center" wrapText="1"/>
    </xf>
    <xf numFmtId="0" fontId="2" fillId="0" borderId="4" xfId="0" applyFont="1" applyFill="1" applyBorder="1" applyAlignment="1">
      <alignment horizontal="justify" vertical="center" wrapText="1"/>
    </xf>
    <xf numFmtId="14" fontId="2" fillId="0" borderId="4" xfId="0" applyNumberFormat="1" applyFont="1" applyBorder="1" applyAlignment="1">
      <alignment horizontal="justify" vertical="center"/>
    </xf>
    <xf numFmtId="9" fontId="2" fillId="0" borderId="4" xfId="0" applyNumberFormat="1" applyFont="1" applyFill="1" applyBorder="1" applyAlignment="1">
      <alignment horizontal="justify" vertical="center" wrapText="1"/>
    </xf>
    <xf numFmtId="14" fontId="2" fillId="0" borderId="4" xfId="0" applyNumberFormat="1" applyFont="1" applyFill="1" applyBorder="1" applyAlignment="1">
      <alignment horizontal="justify" vertical="center"/>
    </xf>
    <xf numFmtId="0" fontId="2" fillId="0" borderId="4" xfId="0" applyFont="1" applyFill="1" applyBorder="1" applyAlignment="1">
      <alignment horizontal="justify" vertical="center"/>
    </xf>
    <xf numFmtId="0" fontId="2" fillId="0" borderId="4" xfId="0" applyFont="1" applyBorder="1" applyAlignment="1">
      <alignment horizontal="justify" vertical="center" wrapText="1"/>
    </xf>
    <xf numFmtId="9" fontId="2" fillId="0" borderId="4" xfId="0" applyNumberFormat="1" applyFont="1" applyBorder="1" applyAlignment="1">
      <alignment horizontal="justify" vertical="center" wrapText="1"/>
    </xf>
    <xf numFmtId="0" fontId="2" fillId="4" borderId="4" xfId="0" applyFont="1" applyFill="1" applyBorder="1" applyAlignment="1" applyProtection="1">
      <alignment horizontal="justify" vertical="center" wrapText="1"/>
    </xf>
    <xf numFmtId="0" fontId="3" fillId="4" borderId="4" xfId="0" applyFont="1" applyFill="1" applyBorder="1" applyAlignment="1" applyProtection="1">
      <alignment horizontal="justify" vertical="center"/>
    </xf>
    <xf numFmtId="0" fontId="3" fillId="4" borderId="4" xfId="0" applyFont="1" applyFill="1" applyBorder="1" applyAlignment="1" applyProtection="1">
      <alignment horizontal="justify" vertical="center" wrapText="1"/>
    </xf>
    <xf numFmtId="0" fontId="3" fillId="0" borderId="4" xfId="0" applyFont="1" applyFill="1" applyBorder="1" applyAlignment="1">
      <alignment horizontal="justify" vertical="center"/>
    </xf>
    <xf numFmtId="14" fontId="3" fillId="0" borderId="4" xfId="0" applyNumberFormat="1" applyFont="1" applyFill="1" applyBorder="1" applyAlignment="1">
      <alignment horizontal="justify" vertical="center"/>
    </xf>
    <xf numFmtId="0" fontId="2" fillId="0" borderId="4" xfId="1" applyFont="1" applyFill="1" applyBorder="1" applyAlignment="1">
      <alignment horizontal="justify" vertical="center" wrapText="1"/>
    </xf>
    <xf numFmtId="0" fontId="3" fillId="0" borderId="4" xfId="0" applyFont="1" applyFill="1" applyBorder="1" applyAlignment="1" applyProtection="1">
      <alignment horizontal="justify" vertical="center" wrapText="1"/>
    </xf>
    <xf numFmtId="9" fontId="5" fillId="0" borderId="4" xfId="0" applyNumberFormat="1" applyFont="1" applyFill="1" applyBorder="1" applyAlignment="1">
      <alignment horizontal="justify" vertical="center" wrapText="1"/>
    </xf>
    <xf numFmtId="9" fontId="5" fillId="0" borderId="4" xfId="0" applyNumberFormat="1" applyFont="1" applyFill="1" applyBorder="1" applyAlignment="1" applyProtection="1">
      <alignment horizontal="justify" vertical="center" wrapText="1"/>
    </xf>
    <xf numFmtId="0" fontId="3" fillId="0" borderId="4" xfId="0" applyFont="1" applyFill="1" applyBorder="1" applyAlignment="1">
      <alignment horizontal="justify" vertical="center" wrapText="1"/>
    </xf>
    <xf numFmtId="0" fontId="2" fillId="0" borderId="4" xfId="0" applyFont="1" applyBorder="1" applyAlignment="1" applyProtection="1">
      <alignment horizontal="justify" vertical="center"/>
    </xf>
    <xf numFmtId="9" fontId="2" fillId="0" borderId="4" xfId="0" applyNumberFormat="1" applyFont="1" applyBorder="1" applyAlignment="1" applyProtection="1">
      <alignment horizontal="justify" vertical="center"/>
    </xf>
    <xf numFmtId="0" fontId="3" fillId="0" borderId="4" xfId="0" applyFont="1" applyBorder="1" applyAlignment="1" applyProtection="1">
      <alignment horizontal="justify" vertical="center"/>
    </xf>
    <xf numFmtId="0" fontId="2" fillId="0" borderId="4" xfId="0" applyFont="1" applyFill="1" applyBorder="1" applyAlignment="1" applyProtection="1">
      <alignment horizontal="justify" vertical="center"/>
    </xf>
    <xf numFmtId="14" fontId="2" fillId="4" borderId="4" xfId="0" applyNumberFormat="1" applyFont="1" applyFill="1" applyBorder="1" applyAlignment="1" applyProtection="1">
      <alignment horizontal="justify" vertical="center" wrapText="1"/>
    </xf>
    <xf numFmtId="14" fontId="2" fillId="4" borderId="4" xfId="0" applyNumberFormat="1" applyFont="1" applyFill="1" applyBorder="1" applyAlignment="1">
      <alignment horizontal="justify" vertical="center" wrapText="1"/>
    </xf>
    <xf numFmtId="0" fontId="2" fillId="4" borderId="4" xfId="0" applyFont="1" applyFill="1" applyBorder="1" applyAlignment="1">
      <alignment horizontal="justify" vertical="center" wrapText="1"/>
    </xf>
    <xf numFmtId="9" fontId="2" fillId="4" borderId="4" xfId="0" applyNumberFormat="1" applyFont="1" applyFill="1" applyBorder="1" applyAlignment="1">
      <alignment horizontal="justify" vertical="center" wrapText="1"/>
    </xf>
    <xf numFmtId="0" fontId="2" fillId="4" borderId="4" xfId="0" applyFont="1" applyFill="1" applyBorder="1" applyAlignment="1">
      <alignment horizontal="justify" vertical="center"/>
    </xf>
    <xf numFmtId="9" fontId="2" fillId="0" borderId="4" xfId="0" applyNumberFormat="1" applyFont="1" applyBorder="1" applyAlignment="1">
      <alignment horizontal="justify" vertical="center"/>
    </xf>
    <xf numFmtId="9" fontId="3" fillId="4" borderId="4" xfId="3" applyNumberFormat="1" applyFont="1" applyFill="1" applyBorder="1" applyAlignment="1">
      <alignment horizontal="justify" vertical="center" wrapText="1"/>
    </xf>
    <xf numFmtId="14" fontId="2" fillId="0" borderId="4" xfId="0" applyNumberFormat="1" applyFont="1" applyFill="1" applyBorder="1" applyAlignment="1">
      <alignment horizontal="justify" vertical="center" wrapText="1"/>
    </xf>
    <xf numFmtId="9" fontId="2" fillId="0" borderId="4" xfId="0" applyNumberFormat="1" applyFont="1" applyFill="1" applyBorder="1" applyAlignment="1">
      <alignment horizontal="justify" vertical="center"/>
    </xf>
    <xf numFmtId="9" fontId="3" fillId="0" borderId="4" xfId="0" applyNumberFormat="1" applyFont="1" applyFill="1" applyBorder="1" applyAlignment="1">
      <alignment horizontal="justify" vertical="center"/>
    </xf>
    <xf numFmtId="0" fontId="3" fillId="0" borderId="4" xfId="0" applyFont="1" applyBorder="1" applyAlignment="1" applyProtection="1">
      <alignment horizontal="justify" vertical="center" wrapText="1"/>
    </xf>
    <xf numFmtId="0" fontId="3" fillId="4" borderId="4" xfId="3" applyFont="1" applyFill="1" applyBorder="1" applyAlignment="1">
      <alignment horizontal="justify" vertical="center" wrapText="1"/>
    </xf>
    <xf numFmtId="0" fontId="2" fillId="0" borderId="4" xfId="0" applyFont="1" applyBorder="1" applyAlignment="1" applyProtection="1">
      <alignment horizontal="justify" vertical="center" wrapText="1"/>
    </xf>
  </cellXfs>
  <cellStyles count="4">
    <cellStyle name="Normal" xfId="0" builtinId="0"/>
    <cellStyle name="Normal 2" xfId="1"/>
    <cellStyle name="Normal 3" xfId="2"/>
    <cellStyle name="Normal_Hoja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ownloads/LTAIPEZ39FVI%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orm/Desktop/6.%20Sistemas_2018_3er_trimestre_/5.%20LTAIPEZ39FV_LTG281217%20Indicadores%20de%20inter&#233;s%20p&#250;blico%201er_trimestre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sario%20IEEZ/Desktop/contencioso%20electoral/transparencia%20contencioso/transparencia%20contencioso%204to.%20trimestre/UTCE_39/6.%20LTAIPEZ39FVI%20%20Indicadores%20de%20objetivos%20y%20resultado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20IEEZ/Downloads/6.%2039.%20Frac.%20VI%20%20Indicadores%20de%20objetivos%20y%20resultados_IEEZ_0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0"/>
      <sheetData sheetId="1"/>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U201"/>
  <sheetViews>
    <sheetView tabSelected="1" topLeftCell="A2" zoomScaleNormal="100" workbookViewId="0">
      <pane ySplit="6" topLeftCell="A8" activePane="bottomLeft" state="frozen"/>
      <selection activeCell="A2" sqref="A2"/>
      <selection pane="bottomLeft" activeCell="A7" sqref="A7"/>
    </sheetView>
  </sheetViews>
  <sheetFormatPr baseColWidth="10" defaultColWidth="9.140625" defaultRowHeight="12.75"/>
  <cols>
    <col min="1" max="1" width="8" style="2" bestFit="1" customWidth="1"/>
    <col min="2" max="3" width="11.7109375" style="2" customWidth="1"/>
    <col min="4" max="4" width="33.28515625" style="2" customWidth="1"/>
    <col min="5" max="5" width="33" style="2" customWidth="1"/>
    <col min="6" max="6" width="14.85546875" style="2" customWidth="1"/>
    <col min="7" max="7" width="12" style="2" customWidth="1"/>
    <col min="8" max="8" width="34.85546875" style="2" customWidth="1"/>
    <col min="9" max="9" width="21" style="2" customWidth="1"/>
    <col min="10" max="10" width="11.7109375" style="2" customWidth="1"/>
    <col min="11" max="11" width="10.7109375" style="2" customWidth="1"/>
    <col min="12" max="12" width="12.140625" style="2" customWidth="1"/>
    <col min="13" max="13" width="11.85546875" style="2" customWidth="1"/>
    <col min="14" max="14" width="16.42578125" style="2" customWidth="1"/>
    <col min="15" max="15" width="10" style="2" customWidth="1"/>
    <col min="16" max="16" width="14" style="2" customWidth="1"/>
    <col min="17" max="17" width="21" style="2" customWidth="1"/>
    <col min="18" max="18" width="55.7109375" style="2" customWidth="1"/>
    <col min="19" max="19" width="11.7109375" style="2" customWidth="1"/>
    <col min="20" max="20" width="12.42578125" style="2" customWidth="1"/>
    <col min="21" max="21" width="12.85546875" style="2" customWidth="1"/>
    <col min="22" max="16384" width="9.140625" style="2"/>
  </cols>
  <sheetData>
    <row r="1" spans="1:21" hidden="1">
      <c r="A1" s="2" t="s">
        <v>0</v>
      </c>
    </row>
    <row r="2" spans="1:21">
      <c r="A2" s="11" t="s">
        <v>1</v>
      </c>
      <c r="B2" s="12"/>
      <c r="C2" s="12"/>
      <c r="D2" s="11" t="s">
        <v>2</v>
      </c>
      <c r="E2" s="12"/>
      <c r="F2" s="12"/>
      <c r="G2" s="11" t="s">
        <v>3</v>
      </c>
      <c r="H2" s="12"/>
      <c r="I2" s="12"/>
    </row>
    <row r="3" spans="1:21" ht="64.5" customHeight="1">
      <c r="A3" s="13" t="s">
        <v>4</v>
      </c>
      <c r="B3" s="12"/>
      <c r="C3" s="12"/>
      <c r="D3" s="13" t="s">
        <v>5</v>
      </c>
      <c r="E3" s="12"/>
      <c r="F3" s="12"/>
      <c r="G3" s="14" t="s">
        <v>6</v>
      </c>
      <c r="H3" s="12"/>
      <c r="I3" s="12"/>
    </row>
    <row r="4" spans="1:21" hidden="1">
      <c r="A4" s="2" t="s">
        <v>7</v>
      </c>
      <c r="B4" s="2" t="s">
        <v>8</v>
      </c>
      <c r="C4" s="2" t="s">
        <v>8</v>
      </c>
      <c r="D4" s="2" t="s">
        <v>9</v>
      </c>
      <c r="E4" s="2" t="s">
        <v>7</v>
      </c>
      <c r="F4" s="2" t="s">
        <v>7</v>
      </c>
      <c r="G4" s="2" t="s">
        <v>7</v>
      </c>
      <c r="H4" s="2" t="s">
        <v>9</v>
      </c>
      <c r="I4" s="2" t="s">
        <v>9</v>
      </c>
      <c r="J4" s="2" t="s">
        <v>7</v>
      </c>
      <c r="K4" s="2" t="s">
        <v>7</v>
      </c>
      <c r="L4" s="2" t="s">
        <v>7</v>
      </c>
      <c r="M4" s="2" t="s">
        <v>9</v>
      </c>
      <c r="N4" s="2" t="s">
        <v>9</v>
      </c>
      <c r="O4" s="2" t="s">
        <v>9</v>
      </c>
      <c r="P4" s="2" t="s">
        <v>10</v>
      </c>
      <c r="Q4" s="2" t="s">
        <v>9</v>
      </c>
      <c r="R4" s="2" t="s">
        <v>9</v>
      </c>
      <c r="S4" s="2" t="s">
        <v>8</v>
      </c>
      <c r="T4" s="2" t="s">
        <v>11</v>
      </c>
      <c r="U4" s="2" t="s">
        <v>12</v>
      </c>
    </row>
    <row r="5" spans="1:21" hidden="1">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row>
    <row r="6" spans="1:21">
      <c r="A6" s="11" t="s">
        <v>34</v>
      </c>
      <c r="B6" s="12"/>
      <c r="C6" s="12"/>
      <c r="D6" s="12"/>
      <c r="E6" s="12"/>
      <c r="F6" s="12"/>
      <c r="G6" s="12"/>
      <c r="H6" s="12"/>
      <c r="I6" s="12"/>
      <c r="J6" s="12"/>
      <c r="K6" s="12"/>
      <c r="L6" s="12"/>
      <c r="M6" s="12"/>
      <c r="N6" s="12"/>
      <c r="O6" s="12"/>
      <c r="P6" s="12"/>
      <c r="Q6" s="12"/>
      <c r="R6" s="12"/>
      <c r="S6" s="12"/>
      <c r="T6" s="12"/>
      <c r="U6" s="12"/>
    </row>
    <row r="7" spans="1:21" ht="66.75" customHeight="1">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5" customFormat="1" ht="15" customHeight="1">
      <c r="A8" s="5">
        <v>2019</v>
      </c>
      <c r="B8" s="6">
        <v>43739</v>
      </c>
      <c r="C8" s="6">
        <v>43830</v>
      </c>
      <c r="D8" s="7" t="s">
        <v>330</v>
      </c>
      <c r="E8" s="8" t="s">
        <v>331</v>
      </c>
      <c r="F8" s="8" t="s">
        <v>332</v>
      </c>
      <c r="G8" s="8" t="s">
        <v>59</v>
      </c>
      <c r="H8" s="8" t="s">
        <v>333</v>
      </c>
      <c r="I8" s="8" t="s">
        <v>334</v>
      </c>
      <c r="J8" s="8" t="s">
        <v>335</v>
      </c>
      <c r="K8" s="8" t="s">
        <v>58</v>
      </c>
      <c r="L8" s="9">
        <v>0</v>
      </c>
      <c r="M8" s="8" t="s">
        <v>336</v>
      </c>
      <c r="N8" s="9">
        <v>1</v>
      </c>
      <c r="O8" s="10">
        <v>1</v>
      </c>
      <c r="P8" s="5" t="s">
        <v>56</v>
      </c>
      <c r="Q8" s="8" t="s">
        <v>337</v>
      </c>
      <c r="R8" s="8" t="s">
        <v>338</v>
      </c>
      <c r="S8" s="4">
        <v>43836</v>
      </c>
      <c r="T8" s="4">
        <v>43830</v>
      </c>
      <c r="U8" s="8"/>
    </row>
    <row r="9" spans="1:21" s="5" customFormat="1" ht="15" customHeight="1">
      <c r="A9" s="5">
        <v>2019</v>
      </c>
      <c r="B9" s="6">
        <v>43739</v>
      </c>
      <c r="C9" s="6">
        <v>43830</v>
      </c>
      <c r="D9" s="7" t="s">
        <v>330</v>
      </c>
      <c r="E9" s="8" t="s">
        <v>339</v>
      </c>
      <c r="F9" s="8" t="s">
        <v>340</v>
      </c>
      <c r="G9" s="5" t="s">
        <v>59</v>
      </c>
      <c r="H9" s="8" t="s">
        <v>341</v>
      </c>
      <c r="I9" s="8" t="s">
        <v>342</v>
      </c>
      <c r="J9" s="8" t="s">
        <v>343</v>
      </c>
      <c r="K9" s="8" t="s">
        <v>58</v>
      </c>
      <c r="L9" s="9">
        <v>0</v>
      </c>
      <c r="M9" s="8" t="s">
        <v>344</v>
      </c>
      <c r="N9" s="10">
        <v>1</v>
      </c>
      <c r="O9" s="10">
        <v>1</v>
      </c>
      <c r="P9" s="5" t="s">
        <v>56</v>
      </c>
      <c r="Q9" s="8" t="s">
        <v>337</v>
      </c>
      <c r="R9" s="8" t="s">
        <v>338</v>
      </c>
      <c r="S9" s="4">
        <v>43836</v>
      </c>
      <c r="T9" s="4">
        <v>43830</v>
      </c>
    </row>
    <row r="10" spans="1:21" s="21" customFormat="1" ht="15" customHeight="1">
      <c r="A10" s="15">
        <v>2019</v>
      </c>
      <c r="B10" s="16">
        <v>43739</v>
      </c>
      <c r="C10" s="16">
        <v>43830</v>
      </c>
      <c r="D10" s="17" t="s">
        <v>236</v>
      </c>
      <c r="E10" s="17" t="s">
        <v>237</v>
      </c>
      <c r="F10" s="17" t="s">
        <v>238</v>
      </c>
      <c r="G10" s="18" t="s">
        <v>59</v>
      </c>
      <c r="H10" s="17" t="s">
        <v>239</v>
      </c>
      <c r="I10" s="17" t="s">
        <v>240</v>
      </c>
      <c r="J10" s="17" t="s">
        <v>241</v>
      </c>
      <c r="K10" s="17" t="s">
        <v>242</v>
      </c>
      <c r="L10" s="19">
        <v>0.9</v>
      </c>
      <c r="M10" s="19" t="s">
        <v>243</v>
      </c>
      <c r="N10" s="19">
        <v>1</v>
      </c>
      <c r="O10" s="19">
        <v>0.1</v>
      </c>
      <c r="P10" s="15" t="s">
        <v>56</v>
      </c>
      <c r="Q10" s="17" t="s">
        <v>244</v>
      </c>
      <c r="R10" s="18" t="s">
        <v>245</v>
      </c>
      <c r="S10" s="20">
        <v>43836</v>
      </c>
      <c r="T10" s="18">
        <v>43830</v>
      </c>
      <c r="U10" s="17"/>
    </row>
    <row r="11" spans="1:21" s="21" customFormat="1" ht="15" customHeight="1">
      <c r="A11" s="15">
        <v>2019</v>
      </c>
      <c r="B11" s="16">
        <v>43739</v>
      </c>
      <c r="C11" s="16">
        <v>43830</v>
      </c>
      <c r="D11" s="17" t="s">
        <v>246</v>
      </c>
      <c r="E11" s="17" t="s">
        <v>237</v>
      </c>
      <c r="F11" s="17" t="s">
        <v>247</v>
      </c>
      <c r="G11" s="18" t="s">
        <v>59</v>
      </c>
      <c r="H11" s="17" t="s">
        <v>248</v>
      </c>
      <c r="I11" s="17" t="s">
        <v>249</v>
      </c>
      <c r="J11" s="17" t="s">
        <v>250</v>
      </c>
      <c r="K11" s="17" t="s">
        <v>242</v>
      </c>
      <c r="L11" s="19">
        <v>1</v>
      </c>
      <c r="M11" s="19" t="s">
        <v>251</v>
      </c>
      <c r="N11" s="19">
        <v>1</v>
      </c>
      <c r="O11" s="19">
        <v>0</v>
      </c>
      <c r="P11" s="15" t="s">
        <v>56</v>
      </c>
      <c r="Q11" s="17" t="s">
        <v>244</v>
      </c>
      <c r="R11" s="18" t="s">
        <v>245</v>
      </c>
      <c r="S11" s="20">
        <v>43836</v>
      </c>
      <c r="T11" s="18">
        <v>43830</v>
      </c>
      <c r="U11" s="17"/>
    </row>
    <row r="12" spans="1:21" s="21" customFormat="1" ht="15" customHeight="1">
      <c r="A12" s="15">
        <v>2019</v>
      </c>
      <c r="B12" s="16">
        <v>43739</v>
      </c>
      <c r="C12" s="16">
        <v>43830</v>
      </c>
      <c r="D12" s="17" t="s">
        <v>252</v>
      </c>
      <c r="E12" s="17" t="s">
        <v>237</v>
      </c>
      <c r="F12" s="17" t="s">
        <v>253</v>
      </c>
      <c r="G12" s="18" t="s">
        <v>59</v>
      </c>
      <c r="H12" s="17" t="s">
        <v>254</v>
      </c>
      <c r="I12" s="17" t="s">
        <v>255</v>
      </c>
      <c r="J12" s="17" t="s">
        <v>256</v>
      </c>
      <c r="K12" s="17" t="s">
        <v>242</v>
      </c>
      <c r="L12" s="19">
        <v>0</v>
      </c>
      <c r="M12" s="19" t="s">
        <v>257</v>
      </c>
      <c r="N12" s="19">
        <v>0</v>
      </c>
      <c r="O12" s="19">
        <v>0</v>
      </c>
      <c r="P12" s="15" t="s">
        <v>56</v>
      </c>
      <c r="Q12" s="17" t="s">
        <v>244</v>
      </c>
      <c r="R12" s="18" t="s">
        <v>245</v>
      </c>
      <c r="S12" s="20">
        <v>43836</v>
      </c>
      <c r="T12" s="18">
        <v>43830</v>
      </c>
      <c r="U12" s="17" t="s">
        <v>258</v>
      </c>
    </row>
    <row r="13" spans="1:21" s="21" customFormat="1" ht="15" customHeight="1">
      <c r="A13" s="15">
        <v>2019</v>
      </c>
      <c r="B13" s="16">
        <v>43739</v>
      </c>
      <c r="C13" s="16">
        <v>43830</v>
      </c>
      <c r="D13" s="17" t="s">
        <v>259</v>
      </c>
      <c r="E13" s="17" t="s">
        <v>260</v>
      </c>
      <c r="F13" s="17" t="s">
        <v>261</v>
      </c>
      <c r="G13" s="18" t="s">
        <v>59</v>
      </c>
      <c r="H13" s="17" t="s">
        <v>262</v>
      </c>
      <c r="I13" s="17" t="s">
        <v>263</v>
      </c>
      <c r="J13" s="17" t="s">
        <v>264</v>
      </c>
      <c r="K13" s="17" t="s">
        <v>242</v>
      </c>
      <c r="L13" s="19">
        <v>0</v>
      </c>
      <c r="M13" s="19" t="s">
        <v>265</v>
      </c>
      <c r="N13" s="19">
        <v>0</v>
      </c>
      <c r="O13" s="19">
        <v>0</v>
      </c>
      <c r="P13" s="15" t="s">
        <v>56</v>
      </c>
      <c r="Q13" s="17" t="s">
        <v>244</v>
      </c>
      <c r="R13" s="18" t="s">
        <v>245</v>
      </c>
      <c r="S13" s="20">
        <v>43836</v>
      </c>
      <c r="T13" s="18">
        <v>43830</v>
      </c>
      <c r="U13" s="17" t="s">
        <v>258</v>
      </c>
    </row>
    <row r="14" spans="1:21" s="21" customFormat="1" ht="15" customHeight="1">
      <c r="A14" s="15">
        <v>2019</v>
      </c>
      <c r="B14" s="16">
        <v>43739</v>
      </c>
      <c r="C14" s="16">
        <v>43830</v>
      </c>
      <c r="D14" s="17" t="s">
        <v>266</v>
      </c>
      <c r="E14" s="17" t="s">
        <v>260</v>
      </c>
      <c r="F14" s="17" t="s">
        <v>267</v>
      </c>
      <c r="G14" s="18" t="s">
        <v>59</v>
      </c>
      <c r="H14" s="17" t="s">
        <v>268</v>
      </c>
      <c r="I14" s="17" t="s">
        <v>269</v>
      </c>
      <c r="J14" s="17" t="s">
        <v>270</v>
      </c>
      <c r="K14" s="17" t="s">
        <v>242</v>
      </c>
      <c r="L14" s="19">
        <v>0.75</v>
      </c>
      <c r="M14" s="19" t="s">
        <v>271</v>
      </c>
      <c r="N14" s="19">
        <v>1</v>
      </c>
      <c r="O14" s="19">
        <v>0.25</v>
      </c>
      <c r="P14" s="15" t="s">
        <v>56</v>
      </c>
      <c r="Q14" s="17" t="s">
        <v>244</v>
      </c>
      <c r="R14" s="18" t="s">
        <v>245</v>
      </c>
      <c r="S14" s="20">
        <v>43836</v>
      </c>
      <c r="T14" s="18">
        <v>43830</v>
      </c>
      <c r="U14" s="17"/>
    </row>
    <row r="15" spans="1:21" s="15" customFormat="1" ht="15" customHeight="1">
      <c r="A15" s="22">
        <v>2019</v>
      </c>
      <c r="B15" s="16">
        <v>43739</v>
      </c>
      <c r="C15" s="16">
        <v>43830</v>
      </c>
      <c r="D15" s="22" t="s">
        <v>199</v>
      </c>
      <c r="E15" s="22" t="s">
        <v>200</v>
      </c>
      <c r="F15" s="22" t="s">
        <v>201</v>
      </c>
      <c r="G15" s="22" t="s">
        <v>202</v>
      </c>
      <c r="H15" s="22" t="s">
        <v>203</v>
      </c>
      <c r="I15" s="22" t="s">
        <v>204</v>
      </c>
      <c r="J15" s="22" t="s">
        <v>205</v>
      </c>
      <c r="K15" s="22" t="s">
        <v>58</v>
      </c>
      <c r="L15" s="23">
        <v>0.75</v>
      </c>
      <c r="M15" s="22" t="s">
        <v>206</v>
      </c>
      <c r="N15" s="23">
        <v>1</v>
      </c>
      <c r="O15" s="23">
        <v>0.25</v>
      </c>
      <c r="P15" s="22" t="s">
        <v>56</v>
      </c>
      <c r="Q15" s="22" t="s">
        <v>207</v>
      </c>
      <c r="R15" s="22" t="s">
        <v>208</v>
      </c>
      <c r="S15" s="16">
        <v>43836</v>
      </c>
      <c r="T15" s="16">
        <v>43830</v>
      </c>
      <c r="U15" s="22"/>
    </row>
    <row r="16" spans="1:21" s="15" customFormat="1" ht="15" customHeight="1">
      <c r="A16" s="22">
        <v>2019</v>
      </c>
      <c r="B16" s="16">
        <v>43739</v>
      </c>
      <c r="C16" s="16">
        <v>43830</v>
      </c>
      <c r="D16" s="22" t="s">
        <v>199</v>
      </c>
      <c r="E16" s="17" t="s">
        <v>209</v>
      </c>
      <c r="F16" s="17" t="s">
        <v>210</v>
      </c>
      <c r="G16" s="17" t="s">
        <v>211</v>
      </c>
      <c r="H16" s="17" t="s">
        <v>212</v>
      </c>
      <c r="I16" s="17" t="s">
        <v>213</v>
      </c>
      <c r="J16" s="24" t="s">
        <v>214</v>
      </c>
      <c r="K16" s="22" t="s">
        <v>58</v>
      </c>
      <c r="L16" s="23">
        <v>0.75</v>
      </c>
      <c r="M16" s="17" t="s">
        <v>215</v>
      </c>
      <c r="N16" s="23">
        <v>1</v>
      </c>
      <c r="O16" s="23">
        <v>0.25</v>
      </c>
      <c r="P16" s="22" t="s">
        <v>56</v>
      </c>
      <c r="Q16" s="22" t="s">
        <v>207</v>
      </c>
      <c r="R16" s="22" t="s">
        <v>208</v>
      </c>
      <c r="S16" s="16">
        <v>43836</v>
      </c>
      <c r="T16" s="16">
        <v>43830</v>
      </c>
      <c r="U16" s="22"/>
    </row>
    <row r="17" spans="1:21" s="15" customFormat="1" ht="15" customHeight="1">
      <c r="A17" s="22">
        <v>2019</v>
      </c>
      <c r="B17" s="16">
        <v>43647</v>
      </c>
      <c r="C17" s="16">
        <v>43738</v>
      </c>
      <c r="D17" s="22" t="s">
        <v>199</v>
      </c>
      <c r="E17" s="25" t="s">
        <v>216</v>
      </c>
      <c r="F17" s="17" t="s">
        <v>217</v>
      </c>
      <c r="G17" s="22" t="s">
        <v>59</v>
      </c>
      <c r="H17" s="17" t="s">
        <v>218</v>
      </c>
      <c r="I17" s="17" t="s">
        <v>219</v>
      </c>
      <c r="J17" s="24" t="s">
        <v>220</v>
      </c>
      <c r="K17" s="22" t="s">
        <v>58</v>
      </c>
      <c r="L17" s="23">
        <v>0.75</v>
      </c>
      <c r="M17" s="17" t="s">
        <v>221</v>
      </c>
      <c r="N17" s="23">
        <v>1</v>
      </c>
      <c r="O17" s="23">
        <v>0.25</v>
      </c>
      <c r="P17" s="22" t="s">
        <v>56</v>
      </c>
      <c r="Q17" s="22" t="s">
        <v>207</v>
      </c>
      <c r="R17" s="22" t="s">
        <v>208</v>
      </c>
      <c r="S17" s="16">
        <v>43836</v>
      </c>
      <c r="T17" s="16">
        <v>43830</v>
      </c>
      <c r="U17" s="22"/>
    </row>
    <row r="18" spans="1:21" s="15" customFormat="1" ht="15" customHeight="1">
      <c r="A18" s="22">
        <v>2019</v>
      </c>
      <c r="B18" s="16">
        <v>43739</v>
      </c>
      <c r="C18" s="16">
        <v>43830</v>
      </c>
      <c r="D18" s="22" t="s">
        <v>199</v>
      </c>
      <c r="E18" s="26" t="s">
        <v>222</v>
      </c>
      <c r="F18" s="17" t="s">
        <v>223</v>
      </c>
      <c r="G18" s="17" t="s">
        <v>59</v>
      </c>
      <c r="H18" s="17" t="s">
        <v>224</v>
      </c>
      <c r="I18" s="17" t="s">
        <v>225</v>
      </c>
      <c r="J18" s="24" t="s">
        <v>226</v>
      </c>
      <c r="K18" s="22" t="s">
        <v>58</v>
      </c>
      <c r="L18" s="23">
        <v>0.5</v>
      </c>
      <c r="M18" s="17" t="s">
        <v>227</v>
      </c>
      <c r="N18" s="23">
        <v>0.75</v>
      </c>
      <c r="O18" s="23">
        <v>0.25</v>
      </c>
      <c r="P18" s="22" t="s">
        <v>56</v>
      </c>
      <c r="Q18" s="22" t="s">
        <v>207</v>
      </c>
      <c r="R18" s="22" t="s">
        <v>208</v>
      </c>
      <c r="S18" s="16">
        <v>43836</v>
      </c>
      <c r="T18" s="16">
        <v>43830</v>
      </c>
      <c r="U18" s="22" t="s">
        <v>228</v>
      </c>
    </row>
    <row r="19" spans="1:21" s="15" customFormat="1" ht="15" customHeight="1">
      <c r="A19" s="22">
        <v>2019</v>
      </c>
      <c r="B19" s="16">
        <v>43739</v>
      </c>
      <c r="C19" s="16">
        <v>43830</v>
      </c>
      <c r="D19" s="22" t="s">
        <v>199</v>
      </c>
      <c r="E19" s="26" t="s">
        <v>229</v>
      </c>
      <c r="F19" s="17" t="s">
        <v>230</v>
      </c>
      <c r="G19" s="22" t="s">
        <v>59</v>
      </c>
      <c r="H19" s="17" t="s">
        <v>231</v>
      </c>
      <c r="I19" s="17" t="s">
        <v>232</v>
      </c>
      <c r="J19" s="24" t="s">
        <v>233</v>
      </c>
      <c r="K19" s="22" t="s">
        <v>58</v>
      </c>
      <c r="L19" s="23">
        <v>0</v>
      </c>
      <c r="M19" s="17" t="s">
        <v>234</v>
      </c>
      <c r="N19" s="23">
        <v>0</v>
      </c>
      <c r="O19" s="23">
        <v>0</v>
      </c>
      <c r="P19" s="22" t="s">
        <v>56</v>
      </c>
      <c r="Q19" s="22" t="s">
        <v>207</v>
      </c>
      <c r="R19" s="22" t="s">
        <v>208</v>
      </c>
      <c r="S19" s="16">
        <v>43836</v>
      </c>
      <c r="T19" s="16">
        <v>43830</v>
      </c>
      <c r="U19" s="22" t="s">
        <v>235</v>
      </c>
    </row>
    <row r="20" spans="1:21" s="15" customFormat="1" ht="15" customHeight="1">
      <c r="A20" s="27">
        <v>2019</v>
      </c>
      <c r="B20" s="28">
        <v>43739</v>
      </c>
      <c r="C20" s="28">
        <v>43830</v>
      </c>
      <c r="D20" s="27" t="s">
        <v>120</v>
      </c>
      <c r="E20" s="29" t="s">
        <v>121</v>
      </c>
      <c r="F20" s="29" t="s">
        <v>122</v>
      </c>
      <c r="G20" s="30" t="s">
        <v>123</v>
      </c>
      <c r="H20" s="21" t="s">
        <v>124</v>
      </c>
      <c r="I20" s="29" t="s">
        <v>125</v>
      </c>
      <c r="J20" s="29" t="s">
        <v>126</v>
      </c>
      <c r="K20" s="30" t="s">
        <v>58</v>
      </c>
      <c r="L20" s="19">
        <v>0.75</v>
      </c>
      <c r="M20" s="30" t="s">
        <v>127</v>
      </c>
      <c r="N20" s="31">
        <v>0.25</v>
      </c>
      <c r="O20" s="32">
        <v>1</v>
      </c>
      <c r="P20" s="30" t="s">
        <v>56</v>
      </c>
      <c r="Q20" s="33" t="s">
        <v>100</v>
      </c>
      <c r="R20" s="30" t="s">
        <v>128</v>
      </c>
      <c r="S20" s="28">
        <v>43836</v>
      </c>
      <c r="T20" s="28">
        <v>43830</v>
      </c>
      <c r="U20" s="26"/>
    </row>
    <row r="21" spans="1:21" s="15" customFormat="1" ht="15" customHeight="1">
      <c r="A21" s="27">
        <v>2019</v>
      </c>
      <c r="B21" s="28">
        <v>43739</v>
      </c>
      <c r="C21" s="28">
        <v>43830</v>
      </c>
      <c r="D21" s="27" t="s">
        <v>120</v>
      </c>
      <c r="E21" s="29" t="s">
        <v>129</v>
      </c>
      <c r="F21" s="29" t="s">
        <v>130</v>
      </c>
      <c r="G21" s="30" t="s">
        <v>123</v>
      </c>
      <c r="H21" s="21" t="s">
        <v>131</v>
      </c>
      <c r="I21" s="29" t="s">
        <v>132</v>
      </c>
      <c r="J21" s="29" t="s">
        <v>133</v>
      </c>
      <c r="K21" s="30" t="s">
        <v>58</v>
      </c>
      <c r="L21" s="19">
        <v>0.75</v>
      </c>
      <c r="M21" s="30" t="s">
        <v>127</v>
      </c>
      <c r="N21" s="31">
        <v>0.25</v>
      </c>
      <c r="O21" s="32">
        <v>1</v>
      </c>
      <c r="P21" s="30" t="s">
        <v>56</v>
      </c>
      <c r="Q21" s="33" t="s">
        <v>100</v>
      </c>
      <c r="R21" s="30" t="s">
        <v>128</v>
      </c>
      <c r="S21" s="28">
        <v>43836</v>
      </c>
      <c r="T21" s="28">
        <v>43830</v>
      </c>
      <c r="U21" s="30"/>
    </row>
    <row r="22" spans="1:21" s="15" customFormat="1" ht="15" customHeight="1">
      <c r="A22" s="27">
        <v>2019</v>
      </c>
      <c r="B22" s="28">
        <v>43739</v>
      </c>
      <c r="C22" s="28">
        <v>43830</v>
      </c>
      <c r="D22" s="27" t="s">
        <v>120</v>
      </c>
      <c r="E22" s="29" t="s">
        <v>134</v>
      </c>
      <c r="F22" s="29" t="s">
        <v>135</v>
      </c>
      <c r="G22" s="30" t="s">
        <v>123</v>
      </c>
      <c r="H22" s="21" t="s">
        <v>136</v>
      </c>
      <c r="I22" s="29" t="s">
        <v>137</v>
      </c>
      <c r="J22" s="30" t="s">
        <v>138</v>
      </c>
      <c r="K22" s="30" t="s">
        <v>58</v>
      </c>
      <c r="L22" s="19">
        <v>0.75</v>
      </c>
      <c r="M22" s="30" t="s">
        <v>127</v>
      </c>
      <c r="N22" s="31">
        <v>0.25</v>
      </c>
      <c r="O22" s="32">
        <v>1</v>
      </c>
      <c r="P22" s="30" t="s">
        <v>56</v>
      </c>
      <c r="Q22" s="33" t="s">
        <v>100</v>
      </c>
      <c r="R22" s="30" t="s">
        <v>128</v>
      </c>
      <c r="S22" s="28">
        <v>43836</v>
      </c>
      <c r="T22" s="28">
        <v>43830</v>
      </c>
      <c r="U22" s="30"/>
    </row>
    <row r="23" spans="1:21" s="15" customFormat="1" ht="15" customHeight="1">
      <c r="A23" s="27">
        <v>2019</v>
      </c>
      <c r="B23" s="28">
        <v>43739</v>
      </c>
      <c r="C23" s="28">
        <v>43830</v>
      </c>
      <c r="D23" s="27" t="s">
        <v>120</v>
      </c>
      <c r="E23" s="29" t="s">
        <v>139</v>
      </c>
      <c r="F23" s="29" t="s">
        <v>140</v>
      </c>
      <c r="G23" s="30" t="s">
        <v>123</v>
      </c>
      <c r="H23" s="21" t="s">
        <v>141</v>
      </c>
      <c r="I23" s="29" t="s">
        <v>142</v>
      </c>
      <c r="J23" s="30" t="s">
        <v>143</v>
      </c>
      <c r="K23" s="30" t="s">
        <v>58</v>
      </c>
      <c r="L23" s="19">
        <v>0.5</v>
      </c>
      <c r="M23" s="30" t="s">
        <v>127</v>
      </c>
      <c r="N23" s="31">
        <v>0.5</v>
      </c>
      <c r="O23" s="32">
        <v>1</v>
      </c>
      <c r="P23" s="30" t="s">
        <v>56</v>
      </c>
      <c r="Q23" s="33" t="s">
        <v>100</v>
      </c>
      <c r="R23" s="30" t="s">
        <v>128</v>
      </c>
      <c r="S23" s="28">
        <v>43836</v>
      </c>
      <c r="T23" s="28">
        <v>43830</v>
      </c>
      <c r="U23" s="30"/>
    </row>
    <row r="24" spans="1:21" s="15" customFormat="1" ht="15" customHeight="1">
      <c r="A24" s="15">
        <v>2019</v>
      </c>
      <c r="B24" s="18">
        <v>43739</v>
      </c>
      <c r="C24" s="18">
        <v>43830</v>
      </c>
      <c r="D24" s="22" t="s">
        <v>144</v>
      </c>
      <c r="E24" s="22" t="s">
        <v>145</v>
      </c>
      <c r="F24" s="22" t="s">
        <v>146</v>
      </c>
      <c r="G24" s="22" t="s">
        <v>147</v>
      </c>
      <c r="H24" s="22" t="s">
        <v>148</v>
      </c>
      <c r="I24" s="22" t="s">
        <v>149</v>
      </c>
      <c r="J24" s="15" t="s">
        <v>150</v>
      </c>
      <c r="K24" s="22" t="s">
        <v>151</v>
      </c>
      <c r="L24" s="23">
        <v>0.75</v>
      </c>
      <c r="M24" s="22" t="s">
        <v>152</v>
      </c>
      <c r="N24" s="23">
        <v>1</v>
      </c>
      <c r="O24" s="23">
        <v>0.25</v>
      </c>
      <c r="P24" s="15" t="s">
        <v>56</v>
      </c>
      <c r="Q24" s="22" t="s">
        <v>100</v>
      </c>
      <c r="R24" s="22" t="s">
        <v>153</v>
      </c>
      <c r="S24" s="18">
        <v>43836</v>
      </c>
      <c r="T24" s="18">
        <v>43830</v>
      </c>
      <c r="U24" s="22"/>
    </row>
    <row r="25" spans="1:21" s="15" customFormat="1" ht="15" customHeight="1">
      <c r="A25" s="15">
        <v>2019</v>
      </c>
      <c r="B25" s="18">
        <v>43739</v>
      </c>
      <c r="C25" s="18">
        <v>43830</v>
      </c>
      <c r="D25" s="22" t="s">
        <v>144</v>
      </c>
      <c r="E25" s="22" t="s">
        <v>154</v>
      </c>
      <c r="F25" s="22" t="s">
        <v>155</v>
      </c>
      <c r="G25" s="22" t="s">
        <v>147</v>
      </c>
      <c r="H25" s="22" t="s">
        <v>148</v>
      </c>
      <c r="I25" s="22" t="s">
        <v>156</v>
      </c>
      <c r="J25" s="22" t="s">
        <v>157</v>
      </c>
      <c r="K25" s="22" t="s">
        <v>151</v>
      </c>
      <c r="L25" s="23">
        <v>0.75</v>
      </c>
      <c r="M25" s="22" t="s">
        <v>158</v>
      </c>
      <c r="N25" s="23">
        <v>1</v>
      </c>
      <c r="O25" s="23">
        <v>0.25</v>
      </c>
      <c r="P25" s="15" t="s">
        <v>56</v>
      </c>
      <c r="Q25" s="22" t="s">
        <v>100</v>
      </c>
      <c r="R25" s="22" t="s">
        <v>153</v>
      </c>
      <c r="S25" s="18">
        <v>43836</v>
      </c>
      <c r="T25" s="18">
        <v>43830</v>
      </c>
    </row>
    <row r="26" spans="1:21" s="15" customFormat="1" ht="15" customHeight="1">
      <c r="A26" s="15">
        <v>2019</v>
      </c>
      <c r="B26" s="18">
        <v>43739</v>
      </c>
      <c r="C26" s="18">
        <v>43830</v>
      </c>
      <c r="D26" s="22" t="s">
        <v>144</v>
      </c>
      <c r="E26" s="22" t="s">
        <v>159</v>
      </c>
      <c r="F26" s="22" t="s">
        <v>160</v>
      </c>
      <c r="G26" s="22" t="s">
        <v>147</v>
      </c>
      <c r="H26" s="22" t="s">
        <v>161</v>
      </c>
      <c r="I26" s="22" t="s">
        <v>162</v>
      </c>
      <c r="J26" s="22" t="s">
        <v>163</v>
      </c>
      <c r="K26" s="22" t="s">
        <v>151</v>
      </c>
      <c r="L26" s="23">
        <v>0.75</v>
      </c>
      <c r="M26" s="22" t="s">
        <v>164</v>
      </c>
      <c r="N26" s="23">
        <v>1</v>
      </c>
      <c r="O26" s="23">
        <v>0.25</v>
      </c>
      <c r="P26" s="15" t="s">
        <v>56</v>
      </c>
      <c r="Q26" s="22" t="s">
        <v>100</v>
      </c>
      <c r="R26" s="22" t="s">
        <v>153</v>
      </c>
      <c r="S26" s="18">
        <v>43836</v>
      </c>
      <c r="T26" s="18">
        <v>43830</v>
      </c>
    </row>
    <row r="27" spans="1:21" s="15" customFormat="1" ht="15" customHeight="1">
      <c r="A27" s="15">
        <v>2019</v>
      </c>
      <c r="B27" s="18">
        <v>43739</v>
      </c>
      <c r="C27" s="18">
        <v>43830</v>
      </c>
      <c r="D27" s="22" t="s">
        <v>144</v>
      </c>
      <c r="E27" s="22" t="s">
        <v>165</v>
      </c>
      <c r="F27" s="22" t="s">
        <v>166</v>
      </c>
      <c r="G27" s="22" t="s">
        <v>147</v>
      </c>
      <c r="H27" s="17" t="s">
        <v>167</v>
      </c>
      <c r="I27" s="22" t="s">
        <v>168</v>
      </c>
      <c r="J27" s="22" t="s">
        <v>169</v>
      </c>
      <c r="K27" s="22" t="s">
        <v>151</v>
      </c>
      <c r="L27" s="23">
        <v>0.75</v>
      </c>
      <c r="M27" s="22" t="s">
        <v>170</v>
      </c>
      <c r="N27" s="23">
        <v>1</v>
      </c>
      <c r="O27" s="23">
        <v>0.25</v>
      </c>
      <c r="P27" s="15" t="s">
        <v>56</v>
      </c>
      <c r="Q27" s="22" t="s">
        <v>100</v>
      </c>
      <c r="R27" s="22" t="s">
        <v>153</v>
      </c>
      <c r="S27" s="18">
        <v>43836</v>
      </c>
      <c r="T27" s="18">
        <v>43830</v>
      </c>
    </row>
    <row r="28" spans="1:21" s="15" customFormat="1" ht="15" customHeight="1">
      <c r="A28" s="15">
        <v>2019</v>
      </c>
      <c r="B28" s="18">
        <v>43739</v>
      </c>
      <c r="C28" s="18">
        <v>43830</v>
      </c>
      <c r="D28" s="22" t="s">
        <v>144</v>
      </c>
      <c r="E28" s="22" t="s">
        <v>171</v>
      </c>
      <c r="F28" s="22" t="s">
        <v>172</v>
      </c>
      <c r="G28" s="22" t="s">
        <v>147</v>
      </c>
      <c r="H28" s="17" t="s">
        <v>173</v>
      </c>
      <c r="I28" s="22" t="s">
        <v>174</v>
      </c>
      <c r="J28" s="17" t="s">
        <v>175</v>
      </c>
      <c r="K28" s="22" t="s">
        <v>151</v>
      </c>
      <c r="L28" s="23">
        <v>0.75</v>
      </c>
      <c r="M28" s="17" t="s">
        <v>176</v>
      </c>
      <c r="N28" s="23">
        <v>1</v>
      </c>
      <c r="O28" s="23">
        <v>0.25</v>
      </c>
      <c r="P28" s="15" t="s">
        <v>56</v>
      </c>
      <c r="Q28" s="22" t="s">
        <v>100</v>
      </c>
      <c r="R28" s="22" t="s">
        <v>153</v>
      </c>
      <c r="S28" s="18">
        <v>43836</v>
      </c>
      <c r="T28" s="18">
        <v>43830</v>
      </c>
      <c r="U28" s="22" t="s">
        <v>177</v>
      </c>
    </row>
    <row r="29" spans="1:21" s="15" customFormat="1" ht="15" customHeight="1">
      <c r="A29" s="15">
        <v>2019</v>
      </c>
      <c r="B29" s="18">
        <v>43739</v>
      </c>
      <c r="C29" s="18">
        <v>43830</v>
      </c>
      <c r="D29" s="22" t="s">
        <v>144</v>
      </c>
      <c r="E29" s="22" t="s">
        <v>178</v>
      </c>
      <c r="F29" s="22" t="s">
        <v>179</v>
      </c>
      <c r="G29" s="22" t="s">
        <v>147</v>
      </c>
      <c r="H29" s="17" t="s">
        <v>180</v>
      </c>
      <c r="I29" s="22" t="s">
        <v>181</v>
      </c>
      <c r="J29" s="17" t="s">
        <v>182</v>
      </c>
      <c r="K29" s="22" t="s">
        <v>151</v>
      </c>
      <c r="L29" s="23">
        <v>0.75</v>
      </c>
      <c r="M29" s="22" t="s">
        <v>183</v>
      </c>
      <c r="N29" s="23">
        <v>1</v>
      </c>
      <c r="O29" s="23">
        <v>0.25</v>
      </c>
      <c r="P29" s="15" t="s">
        <v>56</v>
      </c>
      <c r="Q29" s="22" t="s">
        <v>100</v>
      </c>
      <c r="R29" s="22" t="s">
        <v>153</v>
      </c>
      <c r="S29" s="18">
        <v>43836</v>
      </c>
      <c r="T29" s="18">
        <v>43830</v>
      </c>
      <c r="U29" s="22" t="s">
        <v>177</v>
      </c>
    </row>
    <row r="30" spans="1:21" s="15" customFormat="1" ht="15" customHeight="1">
      <c r="A30" s="15">
        <v>2019</v>
      </c>
      <c r="B30" s="18">
        <v>43739</v>
      </c>
      <c r="C30" s="18">
        <v>43830</v>
      </c>
      <c r="D30" s="15" t="s">
        <v>345</v>
      </c>
      <c r="E30" s="15" t="s">
        <v>346</v>
      </c>
      <c r="F30" s="15" t="s">
        <v>345</v>
      </c>
      <c r="G30" s="34" t="s">
        <v>59</v>
      </c>
      <c r="H30" s="15" t="s">
        <v>345</v>
      </c>
      <c r="I30" s="15" t="s">
        <v>347</v>
      </c>
      <c r="J30" s="34" t="s">
        <v>348</v>
      </c>
      <c r="K30" s="15" t="s">
        <v>349</v>
      </c>
      <c r="L30" s="34">
        <v>0</v>
      </c>
      <c r="M30" s="34">
        <v>7</v>
      </c>
      <c r="N30" s="34">
        <v>0</v>
      </c>
      <c r="O30" s="35">
        <v>0.41420000000000001</v>
      </c>
      <c r="P30" s="15" t="s">
        <v>56</v>
      </c>
      <c r="Q30" s="15" t="s">
        <v>350</v>
      </c>
      <c r="R30" s="36" t="s">
        <v>351</v>
      </c>
      <c r="S30" s="18">
        <v>43836</v>
      </c>
      <c r="T30" s="18">
        <v>43830</v>
      </c>
      <c r="U30" s="34" t="s">
        <v>352</v>
      </c>
    </row>
    <row r="31" spans="1:21" s="15" customFormat="1" ht="15" customHeight="1">
      <c r="A31" s="15">
        <v>2019</v>
      </c>
      <c r="B31" s="18">
        <v>43739</v>
      </c>
      <c r="C31" s="18">
        <v>43830</v>
      </c>
      <c r="D31" s="15" t="s">
        <v>353</v>
      </c>
      <c r="E31" s="15" t="s">
        <v>354</v>
      </c>
      <c r="F31" s="15" t="s">
        <v>353</v>
      </c>
      <c r="G31" s="34" t="s">
        <v>59</v>
      </c>
      <c r="H31" s="15" t="s">
        <v>353</v>
      </c>
      <c r="I31" s="15" t="s">
        <v>355</v>
      </c>
      <c r="J31" s="34" t="s">
        <v>348</v>
      </c>
      <c r="K31" s="15" t="s">
        <v>349</v>
      </c>
      <c r="L31" s="34">
        <v>0</v>
      </c>
      <c r="M31" s="34">
        <v>4</v>
      </c>
      <c r="N31" s="34">
        <v>0</v>
      </c>
      <c r="O31" s="35">
        <v>0.9</v>
      </c>
      <c r="P31" s="15" t="s">
        <v>56</v>
      </c>
      <c r="Q31" s="15" t="s">
        <v>350</v>
      </c>
      <c r="R31" s="36" t="s">
        <v>351</v>
      </c>
      <c r="S31" s="18">
        <v>43836</v>
      </c>
      <c r="T31" s="18">
        <v>43830</v>
      </c>
      <c r="U31" s="34" t="s">
        <v>352</v>
      </c>
    </row>
    <row r="32" spans="1:21" s="15" customFormat="1" ht="15" customHeight="1">
      <c r="A32" s="15">
        <v>2019</v>
      </c>
      <c r="B32" s="18">
        <v>43739</v>
      </c>
      <c r="C32" s="18">
        <v>43830</v>
      </c>
      <c r="D32" s="15" t="s">
        <v>356</v>
      </c>
      <c r="E32" s="15" t="s">
        <v>357</v>
      </c>
      <c r="F32" s="15" t="s">
        <v>356</v>
      </c>
      <c r="G32" s="34" t="s">
        <v>59</v>
      </c>
      <c r="H32" s="15" t="s">
        <v>356</v>
      </c>
      <c r="I32" s="15" t="s">
        <v>358</v>
      </c>
      <c r="J32" s="34" t="s">
        <v>348</v>
      </c>
      <c r="K32" s="15" t="s">
        <v>349</v>
      </c>
      <c r="L32" s="34">
        <v>0</v>
      </c>
      <c r="M32" s="34">
        <v>1</v>
      </c>
      <c r="N32" s="34">
        <v>0</v>
      </c>
      <c r="O32" s="35">
        <v>1</v>
      </c>
      <c r="P32" s="15" t="s">
        <v>56</v>
      </c>
      <c r="Q32" s="15" t="s">
        <v>350</v>
      </c>
      <c r="R32" s="36" t="s">
        <v>351</v>
      </c>
      <c r="S32" s="18">
        <v>43836</v>
      </c>
      <c r="T32" s="18">
        <v>43830</v>
      </c>
      <c r="U32" s="34"/>
    </row>
    <row r="33" spans="1:21" s="15" customFormat="1" ht="15" customHeight="1">
      <c r="A33" s="15">
        <v>2019</v>
      </c>
      <c r="B33" s="18">
        <v>43739</v>
      </c>
      <c r="C33" s="18">
        <v>43830</v>
      </c>
      <c r="D33" s="15" t="s">
        <v>359</v>
      </c>
      <c r="E33" s="15" t="s">
        <v>360</v>
      </c>
      <c r="F33" s="15" t="s">
        <v>359</v>
      </c>
      <c r="G33" s="34" t="s">
        <v>59</v>
      </c>
      <c r="H33" s="15" t="s">
        <v>359</v>
      </c>
      <c r="I33" s="15" t="s">
        <v>358</v>
      </c>
      <c r="J33" s="34" t="s">
        <v>348</v>
      </c>
      <c r="K33" s="15" t="s">
        <v>349</v>
      </c>
      <c r="L33" s="34">
        <v>0</v>
      </c>
      <c r="M33" s="34">
        <v>1</v>
      </c>
      <c r="N33" s="34">
        <v>0</v>
      </c>
      <c r="O33" s="35">
        <v>1</v>
      </c>
      <c r="P33" s="15" t="s">
        <v>56</v>
      </c>
      <c r="Q33" s="15" t="s">
        <v>350</v>
      </c>
      <c r="R33" s="36" t="s">
        <v>351</v>
      </c>
      <c r="S33" s="18">
        <v>43836</v>
      </c>
      <c r="T33" s="18">
        <v>43830</v>
      </c>
      <c r="U33" s="34"/>
    </row>
    <row r="34" spans="1:21" s="15" customFormat="1" ht="15" customHeight="1">
      <c r="A34" s="15">
        <v>2019</v>
      </c>
      <c r="B34" s="18">
        <v>43739</v>
      </c>
      <c r="C34" s="18">
        <v>43830</v>
      </c>
      <c r="D34" s="15" t="s">
        <v>361</v>
      </c>
      <c r="E34" s="15" t="s">
        <v>362</v>
      </c>
      <c r="F34" s="15" t="s">
        <v>361</v>
      </c>
      <c r="G34" s="34" t="s">
        <v>59</v>
      </c>
      <c r="H34" s="15" t="s">
        <v>361</v>
      </c>
      <c r="I34" s="15" t="s">
        <v>363</v>
      </c>
      <c r="J34" s="37" t="s">
        <v>364</v>
      </c>
      <c r="K34" s="15" t="s">
        <v>349</v>
      </c>
      <c r="L34" s="34">
        <v>0</v>
      </c>
      <c r="M34" s="34">
        <v>11</v>
      </c>
      <c r="N34" s="34">
        <v>0</v>
      </c>
      <c r="O34" s="35">
        <v>1</v>
      </c>
      <c r="P34" s="15" t="s">
        <v>56</v>
      </c>
      <c r="Q34" s="15" t="s">
        <v>350</v>
      </c>
      <c r="R34" s="36" t="s">
        <v>351</v>
      </c>
      <c r="S34" s="18">
        <v>43836</v>
      </c>
      <c r="T34" s="18">
        <v>43830</v>
      </c>
      <c r="U34" s="34"/>
    </row>
    <row r="35" spans="1:21" s="15" customFormat="1" ht="15" customHeight="1">
      <c r="A35" s="15">
        <v>2019</v>
      </c>
      <c r="B35" s="18">
        <v>43739</v>
      </c>
      <c r="C35" s="18">
        <v>43830</v>
      </c>
      <c r="D35" s="15" t="s">
        <v>365</v>
      </c>
      <c r="E35" s="15" t="s">
        <v>366</v>
      </c>
      <c r="F35" s="15" t="s">
        <v>365</v>
      </c>
      <c r="G35" s="34" t="s">
        <v>59</v>
      </c>
      <c r="H35" s="15" t="s">
        <v>365</v>
      </c>
      <c r="I35" s="15" t="s">
        <v>367</v>
      </c>
      <c r="J35" s="37" t="s">
        <v>364</v>
      </c>
      <c r="K35" s="15" t="s">
        <v>349</v>
      </c>
      <c r="L35" s="34">
        <v>0</v>
      </c>
      <c r="M35" s="34">
        <v>2</v>
      </c>
      <c r="N35" s="34">
        <v>0</v>
      </c>
      <c r="O35" s="35">
        <v>1</v>
      </c>
      <c r="P35" s="15" t="s">
        <v>56</v>
      </c>
      <c r="Q35" s="15" t="s">
        <v>350</v>
      </c>
      <c r="R35" s="36" t="s">
        <v>351</v>
      </c>
      <c r="S35" s="18">
        <v>43836</v>
      </c>
      <c r="T35" s="18">
        <v>43830</v>
      </c>
      <c r="U35" s="34"/>
    </row>
    <row r="36" spans="1:21" s="15" customFormat="1" ht="15" customHeight="1">
      <c r="A36" s="15">
        <v>2019</v>
      </c>
      <c r="B36" s="18">
        <v>43739</v>
      </c>
      <c r="C36" s="18">
        <v>43830</v>
      </c>
      <c r="D36" s="15" t="s">
        <v>368</v>
      </c>
      <c r="E36" s="15" t="s">
        <v>369</v>
      </c>
      <c r="F36" s="15" t="s">
        <v>368</v>
      </c>
      <c r="G36" s="34" t="s">
        <v>59</v>
      </c>
      <c r="H36" s="15" t="s">
        <v>368</v>
      </c>
      <c r="I36" s="15" t="s">
        <v>370</v>
      </c>
      <c r="J36" s="37" t="s">
        <v>371</v>
      </c>
      <c r="K36" s="15" t="s">
        <v>349</v>
      </c>
      <c r="L36" s="34">
        <v>0</v>
      </c>
      <c r="M36" s="34">
        <v>2</v>
      </c>
      <c r="N36" s="34">
        <v>0</v>
      </c>
      <c r="O36" s="35">
        <v>0</v>
      </c>
      <c r="P36" s="15" t="s">
        <v>56</v>
      </c>
      <c r="Q36" s="15" t="s">
        <v>350</v>
      </c>
      <c r="R36" s="36" t="s">
        <v>351</v>
      </c>
      <c r="S36" s="18">
        <v>43836</v>
      </c>
      <c r="T36" s="18">
        <v>43830</v>
      </c>
      <c r="U36" s="34" t="s">
        <v>372</v>
      </c>
    </row>
    <row r="37" spans="1:21" s="15" customFormat="1" ht="15" customHeight="1">
      <c r="A37" s="15">
        <v>2019</v>
      </c>
      <c r="B37" s="18">
        <v>43739</v>
      </c>
      <c r="C37" s="18">
        <v>43830</v>
      </c>
      <c r="D37" s="15" t="s">
        <v>373</v>
      </c>
      <c r="E37" s="15" t="s">
        <v>374</v>
      </c>
      <c r="F37" s="15" t="s">
        <v>373</v>
      </c>
      <c r="G37" s="34" t="s">
        <v>59</v>
      </c>
      <c r="H37" s="15" t="s">
        <v>373</v>
      </c>
      <c r="I37" s="15" t="s">
        <v>375</v>
      </c>
      <c r="J37" s="37" t="s">
        <v>376</v>
      </c>
      <c r="K37" s="15" t="s">
        <v>349</v>
      </c>
      <c r="L37" s="34">
        <v>0</v>
      </c>
      <c r="M37" s="34">
        <v>2</v>
      </c>
      <c r="N37" s="34">
        <v>0</v>
      </c>
      <c r="O37" s="35">
        <v>0</v>
      </c>
      <c r="P37" s="15" t="s">
        <v>56</v>
      </c>
      <c r="Q37" s="15" t="s">
        <v>350</v>
      </c>
      <c r="R37" s="36" t="s">
        <v>351</v>
      </c>
      <c r="S37" s="18">
        <v>43836</v>
      </c>
      <c r="T37" s="18">
        <v>43830</v>
      </c>
      <c r="U37" s="34" t="s">
        <v>372</v>
      </c>
    </row>
    <row r="38" spans="1:21" s="15" customFormat="1" ht="15" customHeight="1">
      <c r="A38" s="15">
        <v>2019</v>
      </c>
      <c r="B38" s="18">
        <v>43739</v>
      </c>
      <c r="C38" s="18">
        <v>43830</v>
      </c>
      <c r="D38" s="15" t="s">
        <v>377</v>
      </c>
      <c r="E38" s="15" t="s">
        <v>378</v>
      </c>
      <c r="F38" s="15" t="s">
        <v>377</v>
      </c>
      <c r="G38" s="34" t="s">
        <v>59</v>
      </c>
      <c r="H38" s="15" t="s">
        <v>377</v>
      </c>
      <c r="I38" s="15" t="s">
        <v>379</v>
      </c>
      <c r="J38" s="34" t="s">
        <v>380</v>
      </c>
      <c r="K38" s="15" t="s">
        <v>349</v>
      </c>
      <c r="L38" s="34">
        <v>0</v>
      </c>
      <c r="M38" s="34">
        <v>2</v>
      </c>
      <c r="N38" s="34">
        <v>0</v>
      </c>
      <c r="O38" s="35">
        <v>0.85</v>
      </c>
      <c r="P38" s="15" t="s">
        <v>56</v>
      </c>
      <c r="Q38" s="15" t="s">
        <v>350</v>
      </c>
      <c r="R38" s="36" t="s">
        <v>351</v>
      </c>
      <c r="S38" s="18">
        <v>43836</v>
      </c>
      <c r="T38" s="18">
        <v>43830</v>
      </c>
      <c r="U38" s="34" t="s">
        <v>381</v>
      </c>
    </row>
    <row r="39" spans="1:21" s="15" customFormat="1" ht="15" customHeight="1">
      <c r="A39" s="15">
        <v>2019</v>
      </c>
      <c r="B39" s="18">
        <v>43739</v>
      </c>
      <c r="C39" s="18">
        <v>43830</v>
      </c>
      <c r="D39" s="15" t="s">
        <v>382</v>
      </c>
      <c r="E39" s="15" t="s">
        <v>383</v>
      </c>
      <c r="F39" s="15" t="s">
        <v>382</v>
      </c>
      <c r="G39" s="34" t="s">
        <v>59</v>
      </c>
      <c r="H39" s="15" t="s">
        <v>382</v>
      </c>
      <c r="I39" s="15" t="s">
        <v>384</v>
      </c>
      <c r="J39" s="34" t="s">
        <v>385</v>
      </c>
      <c r="K39" s="15" t="s">
        <v>349</v>
      </c>
      <c r="L39" s="34">
        <v>0</v>
      </c>
      <c r="M39" s="35">
        <v>1</v>
      </c>
      <c r="N39" s="34">
        <v>0</v>
      </c>
      <c r="O39" s="35">
        <v>1</v>
      </c>
      <c r="P39" s="15" t="s">
        <v>56</v>
      </c>
      <c r="Q39" s="15" t="s">
        <v>350</v>
      </c>
      <c r="R39" s="36" t="s">
        <v>351</v>
      </c>
      <c r="S39" s="18">
        <v>43836</v>
      </c>
      <c r="T39" s="18">
        <v>43830</v>
      </c>
      <c r="U39" s="34"/>
    </row>
    <row r="40" spans="1:21" s="15" customFormat="1" ht="15" customHeight="1">
      <c r="A40" s="15">
        <v>2019</v>
      </c>
      <c r="B40" s="18">
        <v>43739</v>
      </c>
      <c r="C40" s="18">
        <v>43830</v>
      </c>
      <c r="D40" s="15" t="s">
        <v>386</v>
      </c>
      <c r="E40" s="15" t="s">
        <v>383</v>
      </c>
      <c r="F40" s="15" t="s">
        <v>386</v>
      </c>
      <c r="G40" s="34" t="s">
        <v>59</v>
      </c>
      <c r="H40" s="15" t="s">
        <v>386</v>
      </c>
      <c r="I40" s="15" t="s">
        <v>384</v>
      </c>
      <c r="J40" s="34" t="s">
        <v>385</v>
      </c>
      <c r="K40" s="15" t="s">
        <v>349</v>
      </c>
      <c r="L40" s="34">
        <v>0</v>
      </c>
      <c r="M40" s="35">
        <v>1</v>
      </c>
      <c r="N40" s="34">
        <v>0</v>
      </c>
      <c r="O40" s="35">
        <v>1</v>
      </c>
      <c r="P40" s="15" t="s">
        <v>56</v>
      </c>
      <c r="Q40" s="15" t="s">
        <v>350</v>
      </c>
      <c r="R40" s="36" t="s">
        <v>351</v>
      </c>
      <c r="S40" s="18">
        <v>43836</v>
      </c>
      <c r="T40" s="18">
        <v>43830</v>
      </c>
      <c r="U40" s="34"/>
    </row>
    <row r="41" spans="1:21" s="15" customFormat="1" ht="15" customHeight="1">
      <c r="A41" s="15">
        <v>2019</v>
      </c>
      <c r="B41" s="18">
        <v>43739</v>
      </c>
      <c r="C41" s="18">
        <v>43830</v>
      </c>
      <c r="D41" s="15" t="s">
        <v>387</v>
      </c>
      <c r="E41" s="15" t="s">
        <v>388</v>
      </c>
      <c r="F41" s="15" t="s">
        <v>387</v>
      </c>
      <c r="G41" s="34" t="s">
        <v>59</v>
      </c>
      <c r="H41" s="15" t="s">
        <v>387</v>
      </c>
      <c r="I41" s="15" t="s">
        <v>389</v>
      </c>
      <c r="J41" s="34" t="s">
        <v>390</v>
      </c>
      <c r="K41" s="15" t="s">
        <v>349</v>
      </c>
      <c r="L41" s="34">
        <v>0</v>
      </c>
      <c r="M41" s="35">
        <v>1</v>
      </c>
      <c r="N41" s="34">
        <v>0</v>
      </c>
      <c r="O41" s="35">
        <v>1</v>
      </c>
      <c r="P41" s="15" t="s">
        <v>56</v>
      </c>
      <c r="Q41" s="15" t="s">
        <v>350</v>
      </c>
      <c r="R41" s="36" t="s">
        <v>351</v>
      </c>
      <c r="S41" s="18">
        <v>43836</v>
      </c>
      <c r="T41" s="18">
        <v>43830</v>
      </c>
      <c r="U41" s="34"/>
    </row>
    <row r="42" spans="1:21" s="15" customFormat="1" ht="15" customHeight="1">
      <c r="A42" s="15">
        <v>2019</v>
      </c>
      <c r="B42" s="18">
        <v>43739</v>
      </c>
      <c r="C42" s="18">
        <v>43830</v>
      </c>
      <c r="D42" s="15" t="s">
        <v>391</v>
      </c>
      <c r="E42" s="15" t="s">
        <v>392</v>
      </c>
      <c r="F42" s="15" t="s">
        <v>391</v>
      </c>
      <c r="G42" s="34" t="s">
        <v>59</v>
      </c>
      <c r="H42" s="15" t="s">
        <v>391</v>
      </c>
      <c r="I42" s="15" t="s">
        <v>393</v>
      </c>
      <c r="J42" s="34" t="s">
        <v>394</v>
      </c>
      <c r="K42" s="15" t="s">
        <v>349</v>
      </c>
      <c r="L42" s="34">
        <v>0</v>
      </c>
      <c r="M42" s="34">
        <v>2</v>
      </c>
      <c r="N42" s="34">
        <v>0</v>
      </c>
      <c r="O42" s="35">
        <v>1</v>
      </c>
      <c r="P42" s="15" t="s">
        <v>56</v>
      </c>
      <c r="Q42" s="15" t="s">
        <v>350</v>
      </c>
      <c r="R42" s="36" t="s">
        <v>351</v>
      </c>
      <c r="S42" s="18">
        <v>43836</v>
      </c>
      <c r="T42" s="18">
        <v>43830</v>
      </c>
      <c r="U42" s="34"/>
    </row>
    <row r="43" spans="1:21" s="15" customFormat="1" ht="15" customHeight="1">
      <c r="A43" s="15">
        <v>2019</v>
      </c>
      <c r="B43" s="18">
        <v>43739</v>
      </c>
      <c r="C43" s="18">
        <v>43830</v>
      </c>
      <c r="D43" s="15" t="s">
        <v>395</v>
      </c>
      <c r="E43" s="15" t="s">
        <v>396</v>
      </c>
      <c r="F43" s="15" t="s">
        <v>395</v>
      </c>
      <c r="G43" s="34" t="s">
        <v>59</v>
      </c>
      <c r="H43" s="15" t="s">
        <v>395</v>
      </c>
      <c r="I43" s="15" t="s">
        <v>397</v>
      </c>
      <c r="J43" s="34" t="s">
        <v>398</v>
      </c>
      <c r="K43" s="15" t="s">
        <v>349</v>
      </c>
      <c r="L43" s="34">
        <v>0</v>
      </c>
      <c r="M43" s="34">
        <v>1</v>
      </c>
      <c r="N43" s="34">
        <v>0</v>
      </c>
      <c r="O43" s="35">
        <v>1</v>
      </c>
      <c r="P43" s="15" t="s">
        <v>56</v>
      </c>
      <c r="Q43" s="15" t="s">
        <v>350</v>
      </c>
      <c r="R43" s="36" t="s">
        <v>351</v>
      </c>
      <c r="S43" s="18">
        <v>43836</v>
      </c>
      <c r="T43" s="18">
        <v>43830</v>
      </c>
      <c r="U43" s="34" t="s">
        <v>399</v>
      </c>
    </row>
    <row r="44" spans="1:21" s="15" customFormat="1" ht="15" customHeight="1">
      <c r="A44" s="15">
        <v>2019</v>
      </c>
      <c r="B44" s="18">
        <v>43739</v>
      </c>
      <c r="C44" s="18">
        <v>43830</v>
      </c>
      <c r="D44" s="15" t="s">
        <v>400</v>
      </c>
      <c r="E44" s="15" t="s">
        <v>396</v>
      </c>
      <c r="F44" s="15" t="s">
        <v>400</v>
      </c>
      <c r="G44" s="34" t="s">
        <v>59</v>
      </c>
      <c r="H44" s="15" t="s">
        <v>400</v>
      </c>
      <c r="I44" s="15" t="s">
        <v>401</v>
      </c>
      <c r="J44" s="34" t="s">
        <v>398</v>
      </c>
      <c r="K44" s="15" t="s">
        <v>349</v>
      </c>
      <c r="L44" s="34">
        <v>0</v>
      </c>
      <c r="M44" s="35">
        <v>1</v>
      </c>
      <c r="N44" s="34">
        <v>0</v>
      </c>
      <c r="O44" s="35">
        <v>1</v>
      </c>
      <c r="P44" s="15" t="s">
        <v>56</v>
      </c>
      <c r="Q44" s="15" t="s">
        <v>350</v>
      </c>
      <c r="R44" s="36" t="s">
        <v>351</v>
      </c>
      <c r="S44" s="18">
        <v>43836</v>
      </c>
      <c r="T44" s="18">
        <v>43830</v>
      </c>
      <c r="U44" s="34"/>
    </row>
    <row r="45" spans="1:21" s="15" customFormat="1" ht="15" customHeight="1">
      <c r="A45" s="15">
        <v>2019</v>
      </c>
      <c r="B45" s="18">
        <v>43739</v>
      </c>
      <c r="C45" s="18">
        <v>43830</v>
      </c>
      <c r="D45" s="15" t="s">
        <v>402</v>
      </c>
      <c r="E45" s="15" t="s">
        <v>396</v>
      </c>
      <c r="F45" s="15" t="s">
        <v>402</v>
      </c>
      <c r="G45" s="34" t="s">
        <v>59</v>
      </c>
      <c r="H45" s="15" t="s">
        <v>402</v>
      </c>
      <c r="I45" s="15" t="s">
        <v>397</v>
      </c>
      <c r="J45" s="34" t="s">
        <v>398</v>
      </c>
      <c r="K45" s="15" t="s">
        <v>349</v>
      </c>
      <c r="L45" s="34">
        <v>0</v>
      </c>
      <c r="M45" s="34">
        <v>1</v>
      </c>
      <c r="N45" s="34">
        <v>0</v>
      </c>
      <c r="O45" s="35">
        <v>1</v>
      </c>
      <c r="P45" s="15" t="s">
        <v>56</v>
      </c>
      <c r="Q45" s="15" t="s">
        <v>350</v>
      </c>
      <c r="R45" s="36" t="s">
        <v>351</v>
      </c>
      <c r="S45" s="18">
        <v>43836</v>
      </c>
      <c r="T45" s="18">
        <v>43830</v>
      </c>
      <c r="U45" s="34"/>
    </row>
    <row r="46" spans="1:21" s="15" customFormat="1" ht="15" customHeight="1">
      <c r="A46" s="15">
        <v>2019</v>
      </c>
      <c r="B46" s="18">
        <v>43739</v>
      </c>
      <c r="C46" s="18">
        <v>43830</v>
      </c>
      <c r="D46" s="15" t="s">
        <v>403</v>
      </c>
      <c r="E46" s="15" t="s">
        <v>404</v>
      </c>
      <c r="F46" s="15" t="s">
        <v>403</v>
      </c>
      <c r="G46" s="34" t="s">
        <v>59</v>
      </c>
      <c r="H46" s="15" t="s">
        <v>403</v>
      </c>
      <c r="I46" s="15" t="s">
        <v>405</v>
      </c>
      <c r="J46" s="34" t="s">
        <v>406</v>
      </c>
      <c r="K46" s="15" t="s">
        <v>349</v>
      </c>
      <c r="L46" s="34">
        <v>0</v>
      </c>
      <c r="M46" s="35">
        <v>1</v>
      </c>
      <c r="N46" s="34">
        <v>0</v>
      </c>
      <c r="O46" s="35">
        <v>1</v>
      </c>
      <c r="P46" s="15" t="s">
        <v>56</v>
      </c>
      <c r="Q46" s="15" t="s">
        <v>350</v>
      </c>
      <c r="R46" s="36" t="s">
        <v>351</v>
      </c>
      <c r="S46" s="18">
        <v>43836</v>
      </c>
      <c r="T46" s="18">
        <v>43830</v>
      </c>
      <c r="U46" s="34"/>
    </row>
    <row r="47" spans="1:21" s="15" customFormat="1" ht="15" customHeight="1">
      <c r="A47" s="15">
        <v>2019</v>
      </c>
      <c r="B47" s="18">
        <v>43739</v>
      </c>
      <c r="C47" s="18">
        <v>43830</v>
      </c>
      <c r="D47" s="15" t="s">
        <v>407</v>
      </c>
      <c r="E47" s="15" t="s">
        <v>408</v>
      </c>
      <c r="F47" s="15" t="s">
        <v>407</v>
      </c>
      <c r="G47" s="34" t="s">
        <v>59</v>
      </c>
      <c r="H47" s="15" t="s">
        <v>407</v>
      </c>
      <c r="I47" s="15" t="s">
        <v>405</v>
      </c>
      <c r="J47" s="34" t="s">
        <v>398</v>
      </c>
      <c r="K47" s="15" t="s">
        <v>349</v>
      </c>
      <c r="L47" s="34">
        <v>0</v>
      </c>
      <c r="M47" s="35">
        <v>1</v>
      </c>
      <c r="N47" s="34">
        <v>0</v>
      </c>
      <c r="O47" s="35">
        <v>1</v>
      </c>
      <c r="P47" s="15" t="s">
        <v>56</v>
      </c>
      <c r="Q47" s="15" t="s">
        <v>350</v>
      </c>
      <c r="R47" s="36" t="s">
        <v>351</v>
      </c>
      <c r="S47" s="18">
        <v>43836</v>
      </c>
      <c r="T47" s="18">
        <v>43830</v>
      </c>
      <c r="U47" s="34"/>
    </row>
    <row r="48" spans="1:21" s="15" customFormat="1" ht="15" customHeight="1">
      <c r="A48" s="15">
        <v>2019</v>
      </c>
      <c r="B48" s="18">
        <v>43739</v>
      </c>
      <c r="C48" s="18">
        <v>43830</v>
      </c>
      <c r="D48" s="15" t="s">
        <v>409</v>
      </c>
      <c r="E48" s="15" t="s">
        <v>410</v>
      </c>
      <c r="F48" s="15" t="s">
        <v>409</v>
      </c>
      <c r="G48" s="34" t="s">
        <v>59</v>
      </c>
      <c r="H48" s="15" t="s">
        <v>409</v>
      </c>
      <c r="I48" s="15" t="s">
        <v>411</v>
      </c>
      <c r="J48" s="34" t="s">
        <v>412</v>
      </c>
      <c r="K48" s="15" t="s">
        <v>349</v>
      </c>
      <c r="L48" s="34">
        <v>0</v>
      </c>
      <c r="M48" s="35">
        <v>1</v>
      </c>
      <c r="N48" s="34">
        <v>0</v>
      </c>
      <c r="O48" s="35">
        <v>1</v>
      </c>
      <c r="P48" s="15" t="s">
        <v>56</v>
      </c>
      <c r="Q48" s="15" t="s">
        <v>350</v>
      </c>
      <c r="R48" s="36" t="s">
        <v>351</v>
      </c>
      <c r="S48" s="18">
        <v>43836</v>
      </c>
      <c r="T48" s="18">
        <v>43830</v>
      </c>
      <c r="U48" s="34"/>
    </row>
    <row r="49" spans="1:21" s="15" customFormat="1" ht="15" customHeight="1">
      <c r="A49" s="22">
        <v>2019</v>
      </c>
      <c r="B49" s="38">
        <v>43739</v>
      </c>
      <c r="C49" s="39">
        <v>43830</v>
      </c>
      <c r="D49" s="22" t="s">
        <v>273</v>
      </c>
      <c r="E49" s="22" t="s">
        <v>274</v>
      </c>
      <c r="F49" s="22" t="s">
        <v>275</v>
      </c>
      <c r="G49" s="22" t="s">
        <v>276</v>
      </c>
      <c r="H49" s="22" t="s">
        <v>277</v>
      </c>
      <c r="I49" s="22" t="s">
        <v>278</v>
      </c>
      <c r="J49" s="22" t="s">
        <v>279</v>
      </c>
      <c r="K49" s="22" t="s">
        <v>280</v>
      </c>
      <c r="L49" s="23">
        <v>0</v>
      </c>
      <c r="M49" s="22" t="s">
        <v>281</v>
      </c>
      <c r="N49" s="23">
        <v>0</v>
      </c>
      <c r="O49" s="23">
        <v>1</v>
      </c>
      <c r="P49" s="22" t="s">
        <v>56</v>
      </c>
      <c r="Q49" s="24" t="s">
        <v>91</v>
      </c>
      <c r="R49" s="22" t="s">
        <v>282</v>
      </c>
      <c r="S49" s="16">
        <v>43836</v>
      </c>
      <c r="T49" s="39">
        <v>43830</v>
      </c>
      <c r="U49" s="22" t="s">
        <v>283</v>
      </c>
    </row>
    <row r="50" spans="1:21" s="42" customFormat="1" ht="15" customHeight="1">
      <c r="A50" s="22">
        <v>2019</v>
      </c>
      <c r="B50" s="38">
        <v>43739</v>
      </c>
      <c r="C50" s="39">
        <v>43830</v>
      </c>
      <c r="D50" s="22" t="s">
        <v>273</v>
      </c>
      <c r="E50" s="22" t="s">
        <v>284</v>
      </c>
      <c r="F50" s="40" t="s">
        <v>285</v>
      </c>
      <c r="G50" s="40" t="s">
        <v>276</v>
      </c>
      <c r="H50" s="22" t="s">
        <v>286</v>
      </c>
      <c r="I50" s="22" t="s">
        <v>287</v>
      </c>
      <c r="J50" s="17" t="s">
        <v>288</v>
      </c>
      <c r="K50" s="40" t="s">
        <v>280</v>
      </c>
      <c r="L50" s="23">
        <v>0</v>
      </c>
      <c r="M50" s="40" t="s">
        <v>289</v>
      </c>
      <c r="N50" s="23">
        <v>0</v>
      </c>
      <c r="O50" s="41">
        <v>0.75</v>
      </c>
      <c r="P50" s="40" t="s">
        <v>56</v>
      </c>
      <c r="Q50" s="24" t="s">
        <v>91</v>
      </c>
      <c r="R50" s="40" t="s">
        <v>282</v>
      </c>
      <c r="S50" s="16">
        <v>43836</v>
      </c>
      <c r="T50" s="39">
        <v>43830</v>
      </c>
      <c r="U50" s="40" t="s">
        <v>290</v>
      </c>
    </row>
    <row r="51" spans="1:21" s="42" customFormat="1" ht="15" customHeight="1">
      <c r="A51" s="22">
        <v>2019</v>
      </c>
      <c r="B51" s="38">
        <v>43739</v>
      </c>
      <c r="C51" s="39">
        <v>43830</v>
      </c>
      <c r="D51" s="22" t="s">
        <v>273</v>
      </c>
      <c r="E51" s="22" t="s">
        <v>291</v>
      </c>
      <c r="F51" s="40" t="s">
        <v>292</v>
      </c>
      <c r="G51" s="40" t="s">
        <v>276</v>
      </c>
      <c r="H51" s="22" t="s">
        <v>293</v>
      </c>
      <c r="I51" s="22" t="s">
        <v>294</v>
      </c>
      <c r="J51" s="17" t="s">
        <v>295</v>
      </c>
      <c r="K51" s="40" t="s">
        <v>280</v>
      </c>
      <c r="L51" s="23">
        <v>0</v>
      </c>
      <c r="M51" s="40" t="s">
        <v>296</v>
      </c>
      <c r="N51" s="23">
        <v>0</v>
      </c>
      <c r="O51" s="41">
        <v>0.9</v>
      </c>
      <c r="P51" s="40" t="s">
        <v>56</v>
      </c>
      <c r="Q51" s="24" t="s">
        <v>91</v>
      </c>
      <c r="R51" s="40" t="s">
        <v>282</v>
      </c>
      <c r="S51" s="16">
        <v>43836</v>
      </c>
      <c r="T51" s="39">
        <v>43830</v>
      </c>
      <c r="U51" s="40" t="s">
        <v>297</v>
      </c>
    </row>
    <row r="52" spans="1:21" s="15" customFormat="1" ht="15" customHeight="1">
      <c r="A52" s="22">
        <v>2019</v>
      </c>
      <c r="B52" s="38">
        <v>43739</v>
      </c>
      <c r="C52" s="39">
        <v>43830</v>
      </c>
      <c r="D52" s="22" t="s">
        <v>273</v>
      </c>
      <c r="E52" s="22" t="s">
        <v>298</v>
      </c>
      <c r="F52" s="22" t="s">
        <v>299</v>
      </c>
      <c r="G52" s="22" t="s">
        <v>276</v>
      </c>
      <c r="H52" s="22" t="s">
        <v>300</v>
      </c>
      <c r="I52" s="22" t="s">
        <v>301</v>
      </c>
      <c r="J52" s="22" t="s">
        <v>302</v>
      </c>
      <c r="K52" s="22" t="s">
        <v>280</v>
      </c>
      <c r="L52" s="23">
        <v>0</v>
      </c>
      <c r="M52" s="22" t="s">
        <v>303</v>
      </c>
      <c r="N52" s="23">
        <v>0</v>
      </c>
      <c r="O52" s="23">
        <v>1</v>
      </c>
      <c r="P52" s="22" t="s">
        <v>56</v>
      </c>
      <c r="Q52" s="24" t="s">
        <v>91</v>
      </c>
      <c r="R52" s="22" t="s">
        <v>282</v>
      </c>
      <c r="S52" s="16">
        <v>43836</v>
      </c>
      <c r="T52" s="39">
        <v>43830</v>
      </c>
      <c r="U52" s="22" t="s">
        <v>304</v>
      </c>
    </row>
    <row r="53" spans="1:21" s="15" customFormat="1" ht="15" customHeight="1">
      <c r="A53" s="15">
        <v>2019</v>
      </c>
      <c r="B53" s="18">
        <v>43739</v>
      </c>
      <c r="C53" s="18">
        <v>43830</v>
      </c>
      <c r="D53" s="22" t="s">
        <v>305</v>
      </c>
      <c r="E53" s="29" t="s">
        <v>306</v>
      </c>
      <c r="F53" s="29" t="s">
        <v>307</v>
      </c>
      <c r="G53" s="22" t="s">
        <v>59</v>
      </c>
      <c r="H53" s="22" t="s">
        <v>308</v>
      </c>
      <c r="I53" s="29" t="s">
        <v>309</v>
      </c>
      <c r="J53" s="29" t="s">
        <v>310</v>
      </c>
      <c r="K53" s="22" t="s">
        <v>311</v>
      </c>
      <c r="L53" s="23">
        <v>0.75</v>
      </c>
      <c r="M53" s="23" t="s">
        <v>312</v>
      </c>
      <c r="N53" s="23">
        <v>0.96</v>
      </c>
      <c r="O53" s="43">
        <v>0.21</v>
      </c>
      <c r="P53" s="22" t="s">
        <v>56</v>
      </c>
      <c r="Q53" s="22" t="s">
        <v>313</v>
      </c>
      <c r="R53" s="22" t="s">
        <v>305</v>
      </c>
      <c r="S53" s="18">
        <v>43836</v>
      </c>
      <c r="T53" s="18">
        <v>43830</v>
      </c>
      <c r="U53" s="22"/>
    </row>
    <row r="54" spans="1:21" s="15" customFormat="1" ht="15" customHeight="1">
      <c r="A54" s="15">
        <v>2019</v>
      </c>
      <c r="B54" s="18">
        <v>43739</v>
      </c>
      <c r="C54" s="18">
        <v>43830</v>
      </c>
      <c r="D54" s="22" t="s">
        <v>305</v>
      </c>
      <c r="E54" s="29" t="s">
        <v>314</v>
      </c>
      <c r="F54" s="29" t="s">
        <v>315</v>
      </c>
      <c r="G54" s="22" t="s">
        <v>59</v>
      </c>
      <c r="H54" s="22" t="s">
        <v>316</v>
      </c>
      <c r="I54" s="29" t="s">
        <v>317</v>
      </c>
      <c r="J54" s="29" t="s">
        <v>310</v>
      </c>
      <c r="K54" s="22" t="s">
        <v>311</v>
      </c>
      <c r="L54" s="23">
        <v>0.75</v>
      </c>
      <c r="M54" s="23" t="s">
        <v>318</v>
      </c>
      <c r="N54" s="23">
        <v>1</v>
      </c>
      <c r="O54" s="43">
        <v>0.25</v>
      </c>
      <c r="P54" s="22" t="s">
        <v>56</v>
      </c>
      <c r="Q54" s="22" t="s">
        <v>313</v>
      </c>
      <c r="R54" s="22" t="s">
        <v>305</v>
      </c>
      <c r="S54" s="18">
        <v>43836</v>
      </c>
      <c r="T54" s="18">
        <v>43830</v>
      </c>
      <c r="U54" s="22"/>
    </row>
    <row r="55" spans="1:21" s="15" customFormat="1" ht="15" customHeight="1">
      <c r="A55" s="15">
        <v>2019</v>
      </c>
      <c r="B55" s="18">
        <v>43739</v>
      </c>
      <c r="C55" s="18">
        <v>43830</v>
      </c>
      <c r="D55" s="22" t="s">
        <v>305</v>
      </c>
      <c r="E55" s="29" t="s">
        <v>319</v>
      </c>
      <c r="F55" s="29" t="s">
        <v>320</v>
      </c>
      <c r="G55" s="22" t="s">
        <v>59</v>
      </c>
      <c r="H55" s="22" t="s">
        <v>321</v>
      </c>
      <c r="I55" s="29" t="s">
        <v>322</v>
      </c>
      <c r="J55" s="29" t="s">
        <v>323</v>
      </c>
      <c r="K55" s="22" t="s">
        <v>311</v>
      </c>
      <c r="L55" s="23">
        <v>0.75</v>
      </c>
      <c r="M55" s="23" t="s">
        <v>324</v>
      </c>
      <c r="N55" s="23">
        <v>1</v>
      </c>
      <c r="O55" s="43">
        <v>0.25</v>
      </c>
      <c r="P55" s="15" t="s">
        <v>57</v>
      </c>
      <c r="Q55" s="22" t="s">
        <v>313</v>
      </c>
      <c r="R55" s="22" t="s">
        <v>305</v>
      </c>
      <c r="S55" s="18">
        <v>43836</v>
      </c>
      <c r="T55" s="18">
        <v>43830</v>
      </c>
      <c r="U55" s="22"/>
    </row>
    <row r="56" spans="1:21" s="15" customFormat="1" ht="15" customHeight="1">
      <c r="A56" s="15">
        <v>2019</v>
      </c>
      <c r="B56" s="18">
        <v>43739</v>
      </c>
      <c r="C56" s="18">
        <v>43830</v>
      </c>
      <c r="D56" s="22" t="s">
        <v>305</v>
      </c>
      <c r="E56" s="29" t="s">
        <v>325</v>
      </c>
      <c r="F56" s="29" t="s">
        <v>326</v>
      </c>
      <c r="G56" s="22" t="s">
        <v>59</v>
      </c>
      <c r="H56" s="22" t="s">
        <v>327</v>
      </c>
      <c r="I56" s="29" t="s">
        <v>328</v>
      </c>
      <c r="J56" s="29" t="s">
        <v>323</v>
      </c>
      <c r="K56" s="22" t="s">
        <v>311</v>
      </c>
      <c r="L56" s="23">
        <v>1</v>
      </c>
      <c r="M56" s="23" t="s">
        <v>329</v>
      </c>
      <c r="N56" s="23">
        <v>1</v>
      </c>
      <c r="O56" s="43">
        <v>0.25</v>
      </c>
      <c r="P56" s="15" t="s">
        <v>56</v>
      </c>
      <c r="Q56" s="22" t="s">
        <v>313</v>
      </c>
      <c r="R56" s="22" t="s">
        <v>305</v>
      </c>
      <c r="S56" s="18">
        <v>43836</v>
      </c>
      <c r="T56" s="18">
        <v>43830</v>
      </c>
      <c r="U56" s="17"/>
    </row>
    <row r="57" spans="1:21" s="15" customFormat="1" ht="15" customHeight="1">
      <c r="A57" s="15">
        <v>2019</v>
      </c>
      <c r="B57" s="18">
        <v>43739</v>
      </c>
      <c r="C57" s="18">
        <v>43830</v>
      </c>
      <c r="D57" s="29" t="s">
        <v>93</v>
      </c>
      <c r="E57" s="22" t="s">
        <v>94</v>
      </c>
      <c r="F57" s="29" t="s">
        <v>93</v>
      </c>
      <c r="G57" s="22" t="s">
        <v>95</v>
      </c>
      <c r="H57" s="22" t="s">
        <v>96</v>
      </c>
      <c r="I57" s="22" t="s">
        <v>97</v>
      </c>
      <c r="J57" s="22" t="s">
        <v>98</v>
      </c>
      <c r="K57" s="15" t="s">
        <v>58</v>
      </c>
      <c r="L57" s="43">
        <v>0.75</v>
      </c>
      <c r="M57" s="29" t="s">
        <v>99</v>
      </c>
      <c r="N57" s="43">
        <v>1</v>
      </c>
      <c r="O57" s="43">
        <v>0.25</v>
      </c>
      <c r="P57" s="15" t="s">
        <v>56</v>
      </c>
      <c r="Q57" s="22" t="s">
        <v>100</v>
      </c>
      <c r="R57" s="15" t="s">
        <v>101</v>
      </c>
      <c r="S57" s="18">
        <v>43836</v>
      </c>
      <c r="T57" s="18">
        <v>43830</v>
      </c>
    </row>
    <row r="58" spans="1:21" s="15" customFormat="1" ht="15" customHeight="1">
      <c r="A58" s="15">
        <v>2019</v>
      </c>
      <c r="B58" s="18">
        <v>43739</v>
      </c>
      <c r="C58" s="18">
        <v>43830</v>
      </c>
      <c r="D58" s="29" t="s">
        <v>102</v>
      </c>
      <c r="E58" s="22" t="s">
        <v>103</v>
      </c>
      <c r="F58" s="29" t="s">
        <v>102</v>
      </c>
      <c r="G58" s="22" t="s">
        <v>95</v>
      </c>
      <c r="H58" s="22" t="s">
        <v>104</v>
      </c>
      <c r="I58" s="22" t="s">
        <v>105</v>
      </c>
      <c r="J58" s="22" t="s">
        <v>98</v>
      </c>
      <c r="K58" s="15" t="s">
        <v>58</v>
      </c>
      <c r="L58" s="43">
        <v>0.75</v>
      </c>
      <c r="M58" s="29" t="s">
        <v>106</v>
      </c>
      <c r="N58" s="43">
        <v>1</v>
      </c>
      <c r="O58" s="43">
        <v>0.25</v>
      </c>
      <c r="P58" s="15" t="s">
        <v>56</v>
      </c>
      <c r="Q58" s="22" t="s">
        <v>100</v>
      </c>
      <c r="R58" s="15" t="s">
        <v>101</v>
      </c>
      <c r="S58" s="18">
        <v>43836</v>
      </c>
      <c r="T58" s="18">
        <v>43830</v>
      </c>
    </row>
    <row r="59" spans="1:21" s="15" customFormat="1" ht="15" customHeight="1">
      <c r="A59" s="15">
        <v>2019</v>
      </c>
      <c r="B59" s="18">
        <v>43739</v>
      </c>
      <c r="C59" s="18">
        <v>43830</v>
      </c>
      <c r="D59" s="22" t="s">
        <v>107</v>
      </c>
      <c r="E59" s="22" t="s">
        <v>108</v>
      </c>
      <c r="F59" s="22" t="s">
        <v>107</v>
      </c>
      <c r="G59" s="22" t="s">
        <v>95</v>
      </c>
      <c r="H59" s="22" t="s">
        <v>109</v>
      </c>
      <c r="I59" s="22" t="s">
        <v>110</v>
      </c>
      <c r="J59" s="22" t="s">
        <v>111</v>
      </c>
      <c r="K59" s="15" t="s">
        <v>58</v>
      </c>
      <c r="L59" s="43">
        <v>0.75</v>
      </c>
      <c r="M59" s="22">
        <v>300</v>
      </c>
      <c r="N59" s="43">
        <v>1</v>
      </c>
      <c r="O59" s="43">
        <v>0.25</v>
      </c>
      <c r="P59" s="15" t="s">
        <v>56</v>
      </c>
      <c r="Q59" s="22" t="s">
        <v>100</v>
      </c>
      <c r="R59" s="15" t="s">
        <v>101</v>
      </c>
      <c r="S59" s="18">
        <v>43836</v>
      </c>
      <c r="T59" s="18">
        <v>43830</v>
      </c>
    </row>
    <row r="60" spans="1:21" s="22" customFormat="1" ht="15" customHeight="1">
      <c r="A60" s="22">
        <v>2019</v>
      </c>
      <c r="B60" s="16">
        <v>43739</v>
      </c>
      <c r="C60" s="16">
        <v>43830</v>
      </c>
      <c r="D60" s="22" t="s">
        <v>112</v>
      </c>
      <c r="E60" s="22" t="s">
        <v>113</v>
      </c>
      <c r="F60" s="22" t="s">
        <v>114</v>
      </c>
      <c r="G60" s="22" t="s">
        <v>59</v>
      </c>
      <c r="H60" s="22" t="s">
        <v>115</v>
      </c>
      <c r="I60" s="22" t="s">
        <v>116</v>
      </c>
      <c r="J60" s="22" t="s">
        <v>117</v>
      </c>
      <c r="K60" s="22" t="s">
        <v>58</v>
      </c>
      <c r="L60" s="22">
        <v>0</v>
      </c>
      <c r="M60" s="22" t="s">
        <v>118</v>
      </c>
      <c r="N60" s="19">
        <v>1</v>
      </c>
      <c r="O60" s="19">
        <v>1</v>
      </c>
      <c r="P60" s="22" t="s">
        <v>56</v>
      </c>
      <c r="Q60" s="22" t="s">
        <v>80</v>
      </c>
      <c r="R60" s="22" t="s">
        <v>119</v>
      </c>
      <c r="S60" s="16">
        <v>43836</v>
      </c>
      <c r="T60" s="16">
        <v>43830</v>
      </c>
      <c r="U60" s="17"/>
    </row>
    <row r="61" spans="1:21" s="42" customFormat="1" ht="15" customHeight="1">
      <c r="A61" s="5">
        <v>2019</v>
      </c>
      <c r="B61" s="18">
        <v>43739</v>
      </c>
      <c r="C61" s="18">
        <v>43830</v>
      </c>
      <c r="D61" s="42" t="s">
        <v>60</v>
      </c>
      <c r="E61" s="42" t="s">
        <v>61</v>
      </c>
      <c r="F61" s="42" t="s">
        <v>62</v>
      </c>
      <c r="G61" s="42" t="s">
        <v>59</v>
      </c>
      <c r="H61" s="42" t="s">
        <v>63</v>
      </c>
      <c r="I61" s="42" t="s">
        <v>64</v>
      </c>
      <c r="J61" s="42" t="s">
        <v>65</v>
      </c>
      <c r="K61" s="42" t="s">
        <v>58</v>
      </c>
      <c r="L61" s="43">
        <v>0.75</v>
      </c>
      <c r="M61" s="42" t="s">
        <v>66</v>
      </c>
      <c r="N61" s="44">
        <v>1</v>
      </c>
      <c r="O61" s="43">
        <v>0.25</v>
      </c>
      <c r="P61" s="42" t="s">
        <v>56</v>
      </c>
      <c r="Q61" s="8" t="s">
        <v>81</v>
      </c>
      <c r="R61" s="42" t="s">
        <v>67</v>
      </c>
      <c r="S61" s="18">
        <v>43836</v>
      </c>
      <c r="T61" s="18">
        <v>43830</v>
      </c>
    </row>
    <row r="62" spans="1:21" s="42" customFormat="1" ht="15" customHeight="1">
      <c r="A62" s="5">
        <v>2019</v>
      </c>
      <c r="B62" s="18">
        <v>43739</v>
      </c>
      <c r="C62" s="18">
        <v>43830</v>
      </c>
      <c r="D62" s="42" t="s">
        <v>60</v>
      </c>
      <c r="E62" s="42" t="s">
        <v>68</v>
      </c>
      <c r="F62" s="42" t="s">
        <v>69</v>
      </c>
      <c r="G62" s="42" t="s">
        <v>59</v>
      </c>
      <c r="H62" s="42" t="s">
        <v>70</v>
      </c>
      <c r="I62" s="42" t="s">
        <v>71</v>
      </c>
      <c r="J62" s="42" t="s">
        <v>72</v>
      </c>
      <c r="K62" s="42" t="s">
        <v>58</v>
      </c>
      <c r="L62" s="43">
        <v>0.75</v>
      </c>
      <c r="M62" s="42" t="s">
        <v>73</v>
      </c>
      <c r="N62" s="44">
        <v>1</v>
      </c>
      <c r="O62" s="43">
        <v>0.25</v>
      </c>
      <c r="P62" s="42" t="s">
        <v>56</v>
      </c>
      <c r="Q62" s="8" t="s">
        <v>80</v>
      </c>
      <c r="R62" s="42" t="s">
        <v>67</v>
      </c>
      <c r="S62" s="18">
        <v>43836</v>
      </c>
      <c r="T62" s="18">
        <v>43830</v>
      </c>
    </row>
    <row r="63" spans="1:21" s="42" customFormat="1" ht="15" customHeight="1">
      <c r="A63" s="5">
        <v>2019</v>
      </c>
      <c r="B63" s="18">
        <v>43739</v>
      </c>
      <c r="C63" s="18">
        <v>43830</v>
      </c>
      <c r="D63" s="42" t="s">
        <v>60</v>
      </c>
      <c r="E63" s="42" t="s">
        <v>74</v>
      </c>
      <c r="F63" s="42" t="s">
        <v>75</v>
      </c>
      <c r="G63" s="42" t="s">
        <v>59</v>
      </c>
      <c r="H63" s="42" t="s">
        <v>76</v>
      </c>
      <c r="I63" s="42" t="s">
        <v>77</v>
      </c>
      <c r="J63" s="42" t="s">
        <v>78</v>
      </c>
      <c r="K63" s="42" t="s">
        <v>58</v>
      </c>
      <c r="L63" s="43">
        <v>0.75</v>
      </c>
      <c r="M63" s="42" t="s">
        <v>79</v>
      </c>
      <c r="N63" s="44">
        <v>1</v>
      </c>
      <c r="O63" s="43">
        <v>0.25</v>
      </c>
      <c r="P63" s="42" t="s">
        <v>56</v>
      </c>
      <c r="Q63" s="8" t="s">
        <v>81</v>
      </c>
      <c r="R63" s="42" t="s">
        <v>67</v>
      </c>
      <c r="S63" s="18">
        <v>43836</v>
      </c>
      <c r="T63" s="18">
        <v>43830</v>
      </c>
    </row>
    <row r="64" spans="1:21" s="15" customFormat="1" ht="15" customHeight="1">
      <c r="A64" s="17">
        <v>2019</v>
      </c>
      <c r="B64" s="45">
        <v>43739</v>
      </c>
      <c r="C64" s="45">
        <v>43830</v>
      </c>
      <c r="D64" s="17" t="s">
        <v>82</v>
      </c>
      <c r="E64" s="17" t="s">
        <v>83</v>
      </c>
      <c r="F64" s="17" t="s">
        <v>84</v>
      </c>
      <c r="G64" s="17" t="s">
        <v>85</v>
      </c>
      <c r="H64" s="17" t="s">
        <v>86</v>
      </c>
      <c r="I64" s="17" t="s">
        <v>87</v>
      </c>
      <c r="J64" s="17" t="s">
        <v>88</v>
      </c>
      <c r="K64" s="17" t="s">
        <v>89</v>
      </c>
      <c r="L64" s="46">
        <v>0</v>
      </c>
      <c r="M64" s="17" t="s">
        <v>90</v>
      </c>
      <c r="N64" s="47">
        <v>1</v>
      </c>
      <c r="O64" s="47">
        <v>1</v>
      </c>
      <c r="P64" s="17" t="s">
        <v>56</v>
      </c>
      <c r="Q64" s="17" t="s">
        <v>91</v>
      </c>
      <c r="R64" s="17" t="s">
        <v>92</v>
      </c>
      <c r="S64" s="18">
        <v>43836</v>
      </c>
      <c r="T64" s="18">
        <v>43830</v>
      </c>
    </row>
    <row r="65" spans="1:21" s="15" customFormat="1" ht="15" customHeight="1">
      <c r="A65" s="15">
        <v>2019</v>
      </c>
      <c r="B65" s="18">
        <v>43739</v>
      </c>
      <c r="C65" s="18">
        <v>43830</v>
      </c>
      <c r="D65" s="48" t="s">
        <v>184</v>
      </c>
      <c r="E65" s="48" t="s">
        <v>185</v>
      </c>
      <c r="F65" s="48" t="s">
        <v>186</v>
      </c>
      <c r="G65" s="34" t="s">
        <v>85</v>
      </c>
      <c r="H65" s="48" t="s">
        <v>187</v>
      </c>
      <c r="I65" s="48" t="s">
        <v>188</v>
      </c>
      <c r="J65" s="48" t="s">
        <v>189</v>
      </c>
      <c r="K65" s="34" t="s">
        <v>58</v>
      </c>
      <c r="L65" s="35">
        <v>0</v>
      </c>
      <c r="M65" s="49" t="s">
        <v>190</v>
      </c>
      <c r="N65" s="44">
        <v>1</v>
      </c>
      <c r="O65" s="44">
        <v>1</v>
      </c>
      <c r="P65" s="34" t="s">
        <v>56</v>
      </c>
      <c r="Q65" s="48" t="s">
        <v>191</v>
      </c>
      <c r="R65" s="22" t="s">
        <v>192</v>
      </c>
      <c r="S65" s="18">
        <v>43836</v>
      </c>
      <c r="T65" s="18">
        <v>43830</v>
      </c>
      <c r="U65" s="34" t="s">
        <v>272</v>
      </c>
    </row>
    <row r="66" spans="1:21" s="15" customFormat="1" ht="15" customHeight="1">
      <c r="A66" s="15">
        <v>2019</v>
      </c>
      <c r="B66" s="18">
        <v>43739</v>
      </c>
      <c r="C66" s="18">
        <v>43830</v>
      </c>
      <c r="D66" s="48" t="s">
        <v>184</v>
      </c>
      <c r="E66" s="50" t="s">
        <v>193</v>
      </c>
      <c r="F66" s="48" t="s">
        <v>194</v>
      </c>
      <c r="G66" s="34" t="s">
        <v>85</v>
      </c>
      <c r="H66" s="48" t="s">
        <v>195</v>
      </c>
      <c r="I66" s="48" t="s">
        <v>196</v>
      </c>
      <c r="J66" s="48" t="s">
        <v>197</v>
      </c>
      <c r="K66" s="34" t="s">
        <v>58</v>
      </c>
      <c r="L66" s="35">
        <v>0</v>
      </c>
      <c r="M66" s="49" t="s">
        <v>198</v>
      </c>
      <c r="N66" s="44">
        <v>1</v>
      </c>
      <c r="O66" s="44">
        <v>1</v>
      </c>
      <c r="P66" s="34" t="s">
        <v>56</v>
      </c>
      <c r="Q66" s="48" t="s">
        <v>191</v>
      </c>
      <c r="R66" s="22" t="s">
        <v>192</v>
      </c>
      <c r="S66" s="18">
        <v>43836</v>
      </c>
      <c r="T66" s="18">
        <v>43830</v>
      </c>
      <c r="U66" s="34" t="s">
        <v>272</v>
      </c>
    </row>
    <row r="67" spans="1:21" s="3" customFormat="1" ht="11.25" customHeight="1"/>
    <row r="68" spans="1:21" s="3" customFormat="1" ht="11.25" customHeight="1"/>
    <row r="69" spans="1:21" ht="11.25" customHeight="1"/>
    <row r="70" spans="1:21" ht="11.25" customHeight="1"/>
    <row r="71" spans="1:21" ht="11.25" customHeight="1"/>
    <row r="72" spans="1:21" ht="11.25" customHeight="1"/>
    <row r="73" spans="1:21" ht="11.25" customHeight="1"/>
    <row r="74" spans="1:21" ht="11.25" customHeight="1"/>
    <row r="75" spans="1:21" ht="11.25" customHeight="1"/>
    <row r="76" spans="1:21" ht="11.25" customHeight="1"/>
    <row r="77" spans="1:21" ht="11.25" customHeight="1"/>
    <row r="78" spans="1:21" ht="11.25" customHeight="1"/>
    <row r="79" spans="1:21" ht="11.25" customHeight="1"/>
    <row r="80" spans="1:2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sheetData>
  <mergeCells count="7">
    <mergeCell ref="A6:U6"/>
    <mergeCell ref="A2:C2"/>
    <mergeCell ref="D2:F2"/>
    <mergeCell ref="G2:I2"/>
    <mergeCell ref="A3:C3"/>
    <mergeCell ref="D3:F3"/>
    <mergeCell ref="G3:I3"/>
  </mergeCells>
  <dataValidations count="5">
    <dataValidation type="list" allowBlank="1" showInputMessage="1" showErrorMessage="1" sqref="P65:P66">
      <formula1>hidden1</formula1>
    </dataValidation>
    <dataValidation type="list" allowBlank="1" showErrorMessage="1" sqref="P64">
      <formula1>Hidden_1</formula1>
    </dataValidation>
    <dataValidation type="list" allowBlank="1" showErrorMessage="1" sqref="TH24:TH29 ADD24:ADD29 AMZ24:AMZ29 AWV24:AWV29 BGR24:BGR29 BQN24:BQN29 CAJ24:CAJ29 CKF24:CKF29 CUB24:CUB29 DDX24:DDX29 DNT24:DNT29 DXP24:DXP29 EHL24:EHL29 ERH24:ERH29 FBD24:FBD29 FKZ24:FKZ29 FUV24:FUV29 GER24:GER29 GON24:GON29 GYJ24:GYJ29 HIF24:HIF29 HSB24:HSB29 IBX24:IBX29 ILT24:ILT29 IVP24:IVP29 JFL24:JFL29 JPH24:JPH29 JZD24:JZD29 KIZ24:KIZ29 KSV24:KSV29 LCR24:LCR29 LMN24:LMN29 LWJ24:LWJ29 MGF24:MGF29 MQB24:MQB29 MZX24:MZX29 NJT24:NJT29 NTP24:NTP29 ODL24:ODL29 ONH24:ONH29 OXD24:OXD29 PGZ24:PGZ29 PQV24:PQV29 QAR24:QAR29 QKN24:QKN29 QUJ24:QUJ29 REF24:REF29 ROB24:ROB29 RXX24:RXX29 SHT24:SHT29 SRP24:SRP29 TBL24:TBL29 TLH24:TLH29 TVD24:TVD29 UEZ24:UEZ29 UOV24:UOV29 UYR24:UYR29 VIN24:VIN29 VSJ24:VSJ29 WCF24:WCF29 WMB24:WMB29 WVX24:WVX29 P8:P19 P49:P54 P57:P63 P24:P29 JL24:JL29">
      <formula1>Hidden_115</formula1>
    </dataValidation>
    <dataValidation type="list" allowBlank="1" showErrorMessage="1" sqref="P20:P23 P55:P56">
      <formula1>Hidden_114</formula1>
    </dataValidation>
    <dataValidation type="list" allowBlank="1" showErrorMessage="1" sqref="P30:P48">
      <formula1>Hidden_114</formula1>
      <formula2>0</formula2>
    </dataValidation>
  </dataValidations>
  <pageMargins left="0.70866141732283472" right="0.70866141732283472" top="0.74803149606299213" bottom="0.74803149606299213" header="0.31496062992125984" footer="0.31496062992125984"/>
  <pageSetup scale="28" orientation="landscape" horizontalDpi="4294967295" verticalDpi="4294967295" r:id="rId1"/>
</worksheet>
</file>

<file path=xl/worksheets/sheet2.xml><?xml version="1.0" encoding="utf-8"?>
<worksheet xmlns="http://schemas.openxmlformats.org/spreadsheetml/2006/main" xmlns:r="http://schemas.openxmlformats.org/officeDocument/2006/relationships">
  <dimension ref="A1:A2"/>
  <sheetViews>
    <sheetView workbookViewId="0">
      <selection activeCell="F24" sqref="F24"/>
    </sheetView>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cp:lastPrinted>2019-10-09T14:01:47Z</cp:lastPrinted>
  <dcterms:created xsi:type="dcterms:W3CDTF">2018-03-09T01:44:54Z</dcterms:created>
  <dcterms:modified xsi:type="dcterms:W3CDTF">2020-01-23T21:13:32Z</dcterms:modified>
</cp:coreProperties>
</file>